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บีท\ITA 2568\"/>
    </mc:Choice>
  </mc:AlternateContent>
  <xr:revisionPtr revIDLastSave="0" documentId="13_ncr:1_{9C2F57ED-C31B-4DC2-BA4F-CCCE6BC4E1C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<sst xmlns="http://schemas.openxmlformats.org/spreadsheetml/2006/main" count="1073" uniqueCount="290">
  <si>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</si>
  <si>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</si>
  <si>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</si>
  <si>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</si>
  <si>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</si>
  <si>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</si>
  <si>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</si>
  <si>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</si>
  <si>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</si>
  <si>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</si>
  <si>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</si>
  <si>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</si>
  <si>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</si>
  <si>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</si>
  <si>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</si>
  <si>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</si>
  <si>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</si>
  <si>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</si>
  <si>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</si>
  <si>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</si>
  <si>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</si>
  <si>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</si>
  <si>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</si>
  <si>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</si>
  <si>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</si>
  <si>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</si>
  <si>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</si>
  <si>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</si>
  <si>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</si>
  <si>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</si>
  <si>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</si>
  <si>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</si>
  <si>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</si>
  <si>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</si>
  <si>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</si>
  <si>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</si>
  <si>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</si>
  <si>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</si>
  <si>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</si>
  <si>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</si>
  <si>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</si>
  <si>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</si>
  <si>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</si>
  <si>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</si>
  <si>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</si>
  <si>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</si>
  <si>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</si>
  <si>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</si>
  <si>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</si>
  <si>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</si>
  <si>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</si>
  <si>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</si>
  <si>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</si>
  <si>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</si>
  <si>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</si>
  <si>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องค์การบริหารส่วนตำบลทะเมนชัย</t>
  </si>
  <si>
    <t>ลำปลายมาศ</t>
  </si>
  <si>
    <t>บุรีรัมย์</t>
  </si>
  <si>
    <t>องค์การบริหารส่วนตำบล</t>
  </si>
  <si>
    <t>โครงการปรับปรุงถนนคอนกรีตเสริมเหล็ก โดยเสริมผิวแอสฟัลท์ติกคอนกรีต  จากหมู่ 10 หมู่ 4 หมู่ 15 ตำบลทะเมนชัย อำเภอลำปลายมาศ จังหวัดบุรีรัมย์</t>
  </si>
  <si>
    <t>เงินสะสม</t>
  </si>
  <si>
    <t>สิ้นสุดระยะสัญญา</t>
  </si>
  <si>
    <t>วิธีประกวดแบบ</t>
  </si>
  <si>
    <t>ห้างหุ้นส่วนจำกัด ชนะวงศ์วิสุทธิ์ก่อสร้าง</t>
  </si>
  <si>
    <t>67039349354</t>
  </si>
  <si>
    <t>โครงการปรับปรุงถนนคอนกรีตเสริมผิวแอสฟัลท์ติก หมู่ 11 - หมู่ 17 ตำบลทะเมนชัย อำเภอลำปลายมาศ จังหวัดบุรีรัมย์</t>
  </si>
  <si>
    <t>67039347693</t>
  </si>
  <si>
    <t>โครงการปรับปรุงถนนคอนกรีตโดยเสริมผิวแอสฟัลท์ติกคอนกรีต จากทางหลวงชนบทสาย บร 3047 ถึงสามแยกท้ายหมู่บ้าน หมู่ที่ 8 บ้านหนองไทร</t>
  </si>
  <si>
    <t>หจก. ต.ปรางค์ไม้</t>
  </si>
  <si>
    <t>67029236727</t>
  </si>
  <si>
    <t>โครงการปรับปรุงถนนคอนกรีตโดยเสริทผิวแอสฟัสท์ติก หมู่ 12</t>
  </si>
  <si>
    <t>หจก.แสวงฟ้าก่อสร้าง</t>
  </si>
  <si>
    <t>67019435811</t>
  </si>
  <si>
    <t>โครงการก่อสร้างรั้วรอบ ที่ทำการองค์การบริหารส่วนตำบลทะเมนชัย</t>
  </si>
  <si>
    <t>เงินงบประมาณ</t>
  </si>
  <si>
    <t>วิธีเฉพาะเจาะจง</t>
  </si>
  <si>
    <t>67099671420</t>
  </si>
  <si>
    <t>โครงการก่อสร้างถนนคอนกรีตเสริมเหล็ก จากประตูโขงวัดบ้านหนองบัว ถึงบริวเณที่สวนนายประสงค์ สระแก้ว หมู่ที่ 9 บ้านหนองบัว</t>
  </si>
  <si>
    <t>ห้างหุ้นส่วนจำกัด พีระพล การโยธา</t>
  </si>
  <si>
    <t>67049116202</t>
  </si>
  <si>
    <t>โครงการก่อสร้างถนนคอนกรีตเสริมเหล็ก จากถนนคอนกรีตเดิมบริเวณสระหนองน้ำขุ่น ถึงที่นานางอุ้ย เซอรัมย์ หมู่ที่ 16 บ้านน้อยพัฒนา</t>
  </si>
  <si>
    <t>67049360286</t>
  </si>
  <si>
    <t>โครงการก่อสร้างถนนคอนกรีตเสริมเหล็ก จากบ้านนายแหล่  นักงาม ถึงบ้านนายสวัสดิ์  พรมชาติ หมู่ที่ 8 บ้านหนองไทร</t>
  </si>
  <si>
    <t>หจก.บุรีรัมย์ เจ. เอส. ก่อสร้าง</t>
  </si>
  <si>
    <t>67089184075</t>
  </si>
  <si>
    <t>โครงการก่อสร้างถนนดินยกระดับพร้อมลงหินคลุกเกรดปรับแต่ง จากบริเวณที่นานางทองพูน ลุนลลาด ถึงที่นานายเจริญ วงศ์คำพันธ์ หมู่ที่ 6 บ้านบริหารชนบท</t>
  </si>
  <si>
    <t>67029477898</t>
  </si>
  <si>
    <t>โครงการก่อสร้างถนนคอนกรีตเสริมเหล็กจากที่นานายศราวุธ ทาอ้อ ถึงที่นานายวุธินันท์ พันธะเสน หมู่ที่ 6 บ้านบริหารชนบท</t>
  </si>
  <si>
    <t>67069212048</t>
  </si>
  <si>
    <t>โครงการปรับปรุงถนนคอนกรีตโดยเสริมผิวแอสฟัลท์ติกคอนกรีต จากบ้านนางสักกุลณา ปัจจัยยะ ถึงบ้านนางสุพรรณ ซึมดอน  หมู่ที่ 11 บ้านหนองน้ำขุ่น</t>
  </si>
  <si>
    <t>67099094206</t>
  </si>
  <si>
    <t>โครงการปรับปรุงถนนคอนกรีตโดยเสริมผิวแอสฟัลท์ติกคอนกรีต จากบ้านนางน้อย สมพงษ์ ถึงบ้านนายมานพ โสโลมรัมย์ หมู่ที่ 4 บ้านหนองม่วง</t>
  </si>
  <si>
    <t>67099101209</t>
  </si>
  <si>
    <t>โครงการก่อสร้างถนนคอนกรีตเสริมเหล็กจากบ้านนายประสงค์ สระแก้ว ถึงบ้านนายหนูเหล็ง  สาระบูรณ์ หมู่ที่ 9 บ้านหนองบัว</t>
  </si>
  <si>
    <t>67069218801</t>
  </si>
  <si>
    <t>โครงการก่อสร้างถนนลงหินคลุกเกรดปรับแต่งหลังคันคูลำห้วยบุตาริด ถึงบริเวณลานตากข้าว หมู่ที่ 12 บ้านบุตาริด</t>
  </si>
  <si>
    <t>67019312959</t>
  </si>
  <si>
    <t>โครงการก่อสร้างถนนดินยกระดับพร้อมลงหินคลุกเกรดปรับแต่งคันคูคลองหนองโดน หมู่ที่ 16 บ้านน้อยพัฒนา</t>
  </si>
  <si>
    <t>67059094491</t>
  </si>
  <si>
    <t>ค่าจัดซื้ออาหารเสริมนมโรงเรียน</t>
  </si>
  <si>
    <t>บริษัท แมรี่ แอน แดรี่ โปรดักส์ จำกัด</t>
  </si>
  <si>
    <t>67029517221</t>
  </si>
  <si>
    <t>โครงการก่อสร้างถนนคอนกรีตเสริมเหล็ก จากบ้านนายคูณ เขียววิลัย ถึงที่นานางฐานิยา เพ็ชรศรี หมู่ที่ 16 บ้านน้อยพัฒนา</t>
  </si>
  <si>
    <t>67049120857</t>
  </si>
  <si>
    <t>โครงการก่อสร้างฝาตะแกรงเหล็กปิดจากบ้านนางบุญตา เจริญกุลถึงบ้านนายสวัสดิ์ บุรินทร์รัมย์ หมู่ที่ 17 บ้านใหม่อัมพวัน</t>
  </si>
  <si>
    <t>67039096734</t>
  </si>
  <si>
    <t>โครงการก่อสร้างถนนคอนกรีตเสริมเหล็ก จากบ้านนายสมศรีศักดิ์รัมย์ ถึงบ้านนายทองพูน แสนแก้ว หมู่ที่ 15 บ้านหนองม่วงใต้</t>
  </si>
  <si>
    <t>67089149919</t>
  </si>
  <si>
    <t>โครงการก่อสร้างถนนคอนกรีตเสริมเหล็ก จากที่ดินนางสมจิตร แซกรัมย์ ถึงบ้านนายทน ใจเอื้อ หมู่ที่ 10 บ้านหนองม่วงน้อย</t>
  </si>
  <si>
    <t>67089149565</t>
  </si>
  <si>
    <t>โครงการก่อสร้างถนนคอนกรีตเสริมเหล็กจากบริเวณบ้านนางสาวมินตรา ชำนาญกิจ ถึงบริเวณบ้านนายสิทธิพล ศรีเมือง หมู่ที่ 16 บ้านน้อยพัฒนา</t>
  </si>
  <si>
    <t>67049117960</t>
  </si>
  <si>
    <t>โครงการขุดเจาะบ่อบาดาล ขนาดเส้นผ่าศูนย์กลาง 6 นิ้ว พร้อมอุปกรณ์ปากบ่อและติดตั้งปั้มน้ำซัมเมอร์ส ขนาด 1.50 แรงม้า หมู่ที่ 12 บ้านบุตาริด</t>
  </si>
  <si>
    <t>ฉัตรมงคลบาดาล</t>
  </si>
  <si>
    <t>67019547856</t>
  </si>
  <si>
    <t>โครงการก่อสร้างถนนหินคลุกเชื่อมถนนสายบุรีรัมย์ - ขาชันโรง บร 3047  ถึงเขตติดต่อเทศบาลตำบลทะเมนชัย</t>
  </si>
  <si>
    <t>67019312547</t>
  </si>
  <si>
    <t>โครงการก่อสร้างฝาตะแกรงเหล็กปิดจากบ้านนายอุดร เขียววิลัย ถึงบ้านนายสุกรี  แซกรัมย์ หมู่ที่ 17 บ้านใหม่อัมวัน</t>
  </si>
  <si>
    <t>67039090714</t>
  </si>
  <si>
    <t>โครงการปรับปรุงประตูรั้วทางเข้า-ออก ที่ทำการองค์การบริหารส่วนตำบลทะเมนชัย</t>
  </si>
  <si>
    <t>ทองธนกฤตการช่าง</t>
  </si>
  <si>
    <t>67089150690</t>
  </si>
  <si>
    <t>โครงการก่อสร้างถนนคอนกรีตเสริมเหล็ก จากที่นานายลม หมายดี ถึงสระหนองไซ หมู่ที่ 16 บ้านน้อยพัฒนา</t>
  </si>
  <si>
    <t>67089148479</t>
  </si>
  <si>
    <t>ค่าจ้างเหมาบริการ ซ่อมแซมศูนย์พัฒนาเด็กเล็กวัดอัมพวันหนองม่วง</t>
  </si>
  <si>
    <t>ร้านลำปลายมาศกระจก</t>
  </si>
  <si>
    <t>67089334775</t>
  </si>
  <si>
    <t>โครงการก่อสร้างถนนคอนกรีตเสริมเหล็ก จากบ้านนายสีดา  ซึ้งรัมย์ ถึงบ้านนางลำพวง ไชยรัมย์ หมู่ที่ 15 บ้านหนองม่วงใต้</t>
  </si>
  <si>
    <t>67089181419</t>
  </si>
  <si>
    <t>ค่าจ้างเหมา ผู้ช่วยนักวิชาการจัดเก็บรายได้</t>
  </si>
  <si>
    <t>นางสาวทัศนีย์ มาประจวบ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</si>
  <si>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</si>
  <si>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ค่าจ้างเหมา ผู้ช่วยพัสดุ</t>
  </si>
  <si>
    <t>นางสาวโชติมา สะเทิงรัมย์</t>
  </si>
  <si>
    <t>67069002383</t>
  </si>
  <si>
    <t>โครงการก่อสร้างเสาธง ที่ทำการองค์การบริหารส่วนตำบลทะเมนชัย</t>
  </si>
  <si>
    <t>67099665901</t>
  </si>
  <si>
    <t>ค่าจ้างเหมาบริการ เช่าเครื่องถ่ายเอกสาร</t>
  </si>
  <si>
    <t>บริษัท โอเอ (ประเทศไทย) จำกัด</t>
  </si>
  <si>
    <t>66109045355</t>
  </si>
  <si>
    <t>67099214285</t>
  </si>
  <si>
    <t>จัดซื้อเครื่องปรับอากาศ แบบแขวน ขนาด 30,000 บีทียู จำนวน 2 เครื่อง</t>
  </si>
  <si>
    <t>หจก.ที เค แอร์</t>
  </si>
  <si>
    <t>67089216077</t>
  </si>
  <si>
    <t>66129409754</t>
  </si>
  <si>
    <t>66109389155</t>
  </si>
  <si>
    <t>67019597184</t>
  </si>
  <si>
    <t>67079005450</t>
  </si>
  <si>
    <t>67089047279</t>
  </si>
  <si>
    <t>67089743076</t>
  </si>
  <si>
    <t>ซื้อวัคซีน โครงการป้องกันและควบคุมโรคติดต่อ</t>
  </si>
  <si>
    <t>ร้านปิยะมาศพาณิชย์</t>
  </si>
  <si>
    <t>67089411897</t>
  </si>
  <si>
    <t>ค่าจ้างเหมารถ โครงการอบรมให้ความรู้และศึกษาดูงานแก่อาสาสมัครท้องถิ่นรักษ์โลก (อถล.) และเจ้าหน้าที่</t>
  </si>
  <si>
    <t>นายนิคม  โล่สุนทรเดช</t>
  </si>
  <si>
    <t>67069158335</t>
  </si>
  <si>
    <t>66129346888</t>
  </si>
  <si>
    <t>โครงการปรับปรุงถนนคอนกรีตโดยเสริมผิวแอสฟัลท์ติกคอนกรีตจากบริเวณสี่แยกหน้าโรงพยาบาลส่งเสริมสุขภาพตำบลบ้านหนองม่วง ทางหลวงชนบทสาย บร 3047 ถึงบริเวณบ้านนายไพบูลย์ รัตนชีวพงษ์ หมู่ที่ 11 บ้านหนองน้ำขุ่น</t>
  </si>
  <si>
    <t>67069339474</t>
  </si>
  <si>
    <t>จ้างเกรดปรับแต่งถนนหินคลุกเดิมจากที่สวนนายชัยศิลป์ มีศรี ถึงบริเวณที่นา นางอารีย์ แสนแก้ว หมู่ 11 บ้านหนองน้ำขุ่น</t>
  </si>
  <si>
    <t>67059101644</t>
  </si>
  <si>
    <t>ซื้อวัคซีน โครงการสัตว์ปลอดโรคคนปลอดภัยจากโรคพิษสุนัขบ้าฯ ตามปณิธาน ศ.ดร.สมเด็จพระเจ้าน้องนางเธอ เจ้าฟ้าจุฬาภรณวลัยลักษณ์ อัครราชกุมารีกรมพระศรีสวางควัฒนวรขัตติยราชนารี (ขับเคลื่อน)</t>
  </si>
  <si>
    <t>67029482200</t>
  </si>
  <si>
    <t>ค่าจัดซื้อครุภัณฑ์คอมพิวเตอร์</t>
  </si>
  <si>
    <t>บริษัท  บุรีรัมย์ร่วมค้า จำกัด</t>
  </si>
  <si>
    <t>67089077705</t>
  </si>
  <si>
    <t>ค่าจ้างเหมาบริการ ตรวจเช็คและซ่อมแซมเครื่องปรับอากาศ</t>
  </si>
  <si>
    <t>ห้างหุ้นส่วนจำกัด ที เค แอร์</t>
  </si>
  <si>
    <t>67049106995</t>
  </si>
  <si>
    <t>ซื้อวัสดุสำนักงาน</t>
  </si>
  <si>
    <t>ร้านทิพย์ปัญญา โดย นางศรีสุมาลย์ เจนศิริศักดิ์</t>
  </si>
  <si>
    <t>67039178104</t>
  </si>
  <si>
    <t>จ้างเหมาล้างแอร์ 12 เครื่อง</t>
  </si>
  <si>
    <t>67089593951</t>
  </si>
  <si>
    <t>67089084090</t>
  </si>
  <si>
    <t>จ้างตรวจเช็คและซ่อมแซมรถบรรทุกน้ำเอนกประสงค์ หมายเลขทะเบียน บบ 5180 บุรีรัมย์</t>
  </si>
  <si>
    <t>อู่พรมงคล</t>
  </si>
  <si>
    <t>67059016488</t>
  </si>
  <si>
    <t>67089083823</t>
  </si>
  <si>
    <t>ค่าจัดซื้อต้นไม้ประดับ ในงานรัฐพิธี</t>
  </si>
  <si>
    <t>ร้านสวนเพิ่มทรัพย์</t>
  </si>
  <si>
    <t>67059587675</t>
  </si>
  <si>
    <t>ค่าจัดซื้อวัสดุอุปกรณ์ ในงานรัฐพิธี</t>
  </si>
  <si>
    <t>67069070200</t>
  </si>
  <si>
    <t>ซื้อวัสดุสำนักงาน จำนวน 43 รายการ</t>
  </si>
  <si>
    <t>67029348327</t>
  </si>
  <si>
    <t>67089172007</t>
  </si>
  <si>
    <t xml:space="preserve"> ซื้อวัสดุเครื่องดับเพลิง</t>
  </si>
  <si>
    <t>ช.เจริญกิจการดับเพลิง</t>
  </si>
  <si>
    <t>66129341825</t>
  </si>
  <si>
    <t>ซื้อวัสดุก่อสร้าง</t>
  </si>
  <si>
    <t>บริษัท เรืองแสงไทย จำกัด</t>
  </si>
  <si>
    <t>67089104359</t>
  </si>
  <si>
    <t>ซื้อวัสดุไฟฟ้า</t>
  </si>
  <si>
    <t>67089119671</t>
  </si>
  <si>
    <t>ซ่อมแซมท่อระบายน้ำ หมู่ 4 บ้านหนองม่วง ตำบลทะเมนชัย อำเภอลำปลายมาศ จังหวัดบุรีรัมย์</t>
  </si>
  <si>
    <t>67099088175</t>
  </si>
  <si>
    <t>ค่าจ้างเหมาจัดทำกระทง โครงการสืบสานประเพณีวันลอยกระทง</t>
  </si>
  <si>
    <t>นายประดิษฐ์  มาตรนอก</t>
  </si>
  <si>
    <t>66119442790</t>
  </si>
  <si>
    <t>จ้างเหมาตกแต่งและจัดสถานที่ โครงการแข่งขันกีฬาประจำตำบลทะเมนชัยเกมส์</t>
  </si>
  <si>
    <t>นายทศวรรษ แสงรัมย์</t>
  </si>
  <si>
    <t>67039438292</t>
  </si>
  <si>
    <t>ค่าจัดซื้อวัสดุ อุปกรณ์ โครงการฝึกอบรมแปรรูปอาหาร</t>
  </si>
  <si>
    <t>นางพรวิภา นาจำปาเจริญ</t>
  </si>
  <si>
    <t>67059620399</t>
  </si>
  <si>
    <t>ค่าจัดซื้อวัสดุงานบ้านงานครัว</t>
  </si>
  <si>
    <t>บริษัท ก้ำหมงเครื่องครัว จำกัด</t>
  </si>
  <si>
    <t>67089450696</t>
  </si>
  <si>
    <t>ซื้อครุภัณฑ์สำนักงาน</t>
  </si>
  <si>
    <t>บริษัท วิจิตรภัณฑ์เฟอร์นิเจอร์ 1979 จำกัด</t>
  </si>
  <si>
    <t>67089038111</t>
  </si>
  <si>
    <t>ค่าจ้างเหมาจัดสถานที่ โครงการสืบสานประเพณีวันลอยกระทง</t>
  </si>
  <si>
    <t>นายวิชัย ลาลำโกน</t>
  </si>
  <si>
    <t>66119395207</t>
  </si>
  <si>
    <t>ซื้อวัสดุอุปกรณ์ ทำยาดมสมุนไพรและลูกประคบ ตามโครงการเติมคุณค่าภูมิปัญญาท้องถิ่นของผู้สูงอายุให้คงอยู่คู่ลูกหลานสืบไป</t>
  </si>
  <si>
    <t>นางประสงค์ จิตรัมย์</t>
  </si>
  <si>
    <t>67079103938</t>
  </si>
  <si>
    <t>ซื้อวัสดุอุปกรณ์กีฬาสำหรับการแข่งขัน โครงการแข่งขันกีฬาประจำตำบล "ทะเมนชัยเกมส์"</t>
  </si>
  <si>
    <t>หจก ที.เอช.สปอร์ตบุรีรัมย์</t>
  </si>
  <si>
    <t>67039360454</t>
  </si>
  <si>
    <t>ค่าจ้างเหมาเครื่องเสียง โครงการสืบสานประเพณีวันลอยกระทง</t>
  </si>
  <si>
    <t>นายทองพูน แสนแก้ว</t>
  </si>
  <si>
    <t>66119392641</t>
  </si>
  <si>
    <t>ซื้อวัสดุสำนักงาน (ธงรัชกาลที่ 9 ตราสัญลักษณ์ ภ.ป.ร. , พานพุ่มดอกไม้เส้นผ่าศูนย์กลาง 9 นิ้ว พานสีทอง)</t>
  </si>
  <si>
    <t>นายนคร นิกรสังขพินิจ</t>
  </si>
  <si>
    <t>66129059925</t>
  </si>
  <si>
    <t>ค่าจัดซื้อวัสดุคอมพิวเตอร์</t>
  </si>
  <si>
    <t>670592100622</t>
  </si>
  <si>
    <t>ซื้อวัสดุสำรวจ</t>
  </si>
  <si>
    <t>66129342115</t>
  </si>
  <si>
    <t>ซื้อวัสดุคอมพิวเตอร์</t>
  </si>
  <si>
    <t>67089223799</t>
  </si>
  <si>
    <t>ซื้อวัสดุการเกษตร จำนวน 5 รายการ</t>
  </si>
  <si>
    <t>67089191346</t>
  </si>
  <si>
    <t>67089092231</t>
  </si>
  <si>
    <t>67059014904</t>
  </si>
  <si>
    <t>ซื้อถ้วยรางวัลสำหรับการแข่งขัน โครงการแข่งขันกีฬาประจำตำบล "ทะเมนชัยเกมส์"</t>
  </si>
  <si>
    <t>67039367808</t>
  </si>
  <si>
    <t>ซื้อวัสดุงานบ้านงานครัว จำนวน 16 รายการ</t>
  </si>
  <si>
    <t>67089284691</t>
  </si>
  <si>
    <t>67089423029</t>
  </si>
  <si>
    <t>จ้างจ้างเหมาการเช่าพื้นที่บริการอินเตอร์เน็ตและจดทะเบียนต่อโดเมนเนมเว็บไซต์ www.tmc.go.th</t>
  </si>
  <si>
    <t>บริษัท ไทม์สมีเดีย เว็บดีไซน์ จำกัด</t>
  </si>
  <si>
    <t>67089032153</t>
  </si>
  <si>
    <t xml:space="preserve"> จ้างตรวจเช็คและซ่อมแซมรถยนต์ส่วนกลาง จำนวน 2 คัน</t>
  </si>
  <si>
    <t>บริษัท โตโยต้านางรองผู้จำหน่ายโตโยต้า จำกัด</t>
  </si>
  <si>
    <t>67049288168</t>
  </si>
  <si>
    <t>จ้างเช่าพื้นที่เก็บข้อมูลระบบสารบรรณอิเล็กทรอนิกส์ ประจำปีงบประมาณ พ.ศ. 2567</t>
  </si>
  <si>
    <t>บริษัท บิ๊กบีโซลูชั่น จำกัด</t>
  </si>
  <si>
    <t>66109017202</t>
  </si>
  <si>
    <t>ค่าจ้างเหมาเครื่องเสียง โครงการแข่งขันกีฬาประจำตำบลทะเมนชัยเกมส์</t>
  </si>
  <si>
    <t>67039328483</t>
  </si>
  <si>
    <t> จ้างจัดทำป้ายไวนิลเพื่อรณรงค์ประชาสัมพันธ์ห้ามทิ้งขยะ</t>
  </si>
  <si>
    <t>ร้านเก่ง - ดีไซน์</t>
  </si>
  <si>
    <t>67039433289</t>
  </si>
  <si>
    <t>จ้างตรวจเช็คและซ่อมแซมรถยนต์ส่วนกลาง หมายเลขทะเบียน กค 8564 บุรีรัมย์</t>
  </si>
  <si>
    <t>67059523288</t>
  </si>
  <si>
    <t>ซื้อวัสดุสำนักงาน (ธงรัชกาลที่ ๑๐, ธงชาติไทย, พระบรมฉายาลักษณ์รัชกาลที่ ๑๐)</t>
  </si>
  <si>
    <t>ห้างหุ้นส่วนจำกัด ปัญญาดี</t>
  </si>
  <si>
    <t>67029546419</t>
  </si>
  <si>
    <t>จ้างเหมารื้อถอนอาคารเก็บวัสดุเอนกประสงค์ลานสนามกีฬา อบต.ทะเมนชัย</t>
  </si>
  <si>
    <t>นายสามารถ  รักงาม</t>
  </si>
  <si>
    <t>66129177027</t>
  </si>
  <si>
    <t>จ้างเหมาจัดพานดอกไม้สด โครงการสืบสานประเพณีวันสงกรานต์</t>
  </si>
  <si>
    <t>นายวิชาญ  เหล็กดี</t>
  </si>
  <si>
    <t>67049208891</t>
  </si>
  <si>
    <t>จ้างเหมารถยนต์ จำนวน 10 คัน เพื่อรับ-ส่งผู้เข้าร่วมกิจกรรม เดิน วิ่ง ปั่น ธงตราสัญลักษณ์งานเฉลิมพระเกียรติ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 ของจังหวัดบุรีรัมย์</t>
  </si>
  <si>
    <t>นางอัมพร สะเทิงรัมย์</t>
  </si>
  <si>
    <t>67069161247</t>
  </si>
  <si>
    <t>ซื้อวัสดุอุปกรณ์ที่ใช้ในการดำเนินงานตามโครงการแข่งขันกีฬาประจำตำบลทะเมนชัยเกมส์</t>
  </si>
  <si>
    <t>67039358881</t>
  </si>
  <si>
    <t>ค่าจ้างเหมาจัดทำป้ายไวนิล โครงการแข่งขันกีฬาประจำตำบลทะเมนชัยเกมส์</t>
  </si>
  <si>
    <t>67039327251</t>
  </si>
  <si>
    <t>จ้างเหมาตกแต่งและจัดสถานที่และทำความสะอาดก่อนและหลังจัดงาน โครงการสืบสานประเพณีวันสงกรานต์</t>
  </si>
  <si>
    <t>นางสาวแพงศรี มีศรี</t>
  </si>
  <si>
    <t>67049208734</t>
  </si>
  <si>
    <t>ค่าจ้างเหมาจัดทำป้ายไวนิล โครงการสืบสานประเพณีวันลอยกระทง</t>
  </si>
  <si>
    <t>661198924</t>
  </si>
  <si>
    <t>จ้างซ่อมแซมระบบไฟฟ้าของศูนย์พัฒนาเด็กเล็กวัดอัมพวันหนองม่วง</t>
  </si>
  <si>
    <t>นายนัฐพงษ์ แซมรัมย์</t>
  </si>
  <si>
    <t>67099168045</t>
  </si>
  <si>
    <t>จ้างเหมาจัดทำป้ายไวนิล จำนวน 6 ป้าย</t>
  </si>
  <si>
    <t>67099421203</t>
  </si>
  <si>
    <t xml:space="preserve"> ซื้อวัสดุอุปกรณ์ที่ใช้ในกิจกรรม โครงการสืบสานประเพณีวันสงกรานต์</t>
  </si>
  <si>
    <t>67049208314</t>
  </si>
  <si>
    <t>ซื้อเวชภัณฑ์และอุปกรณ์เวชภัณฑ์ โครงการแข่งขันกีฬาประจำตำบล "ทะเมนชัยเกมส์"</t>
  </si>
  <si>
    <t>67039366518</t>
  </si>
  <si>
    <t xml:space="preserve"> ค่าป้ายไวนิล โครงการสืบสานประเพณีวันสงกรานต์</t>
  </si>
  <si>
    <t>67049200520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</si>
</sst>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0" fontId="8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3"/>
    <tableColumn id="1" xr3:uid="{CF8B43C1-A2C8-4BDA-AF43-8FDCA1DB6AB2}" name="ปีงบประมาณ" dataDxfId="4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0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" sqref="O1:O1048576"/>
    </sheetView>
  </sheetViews>
  <sheetFormatPr defaultRowHeight="24" x14ac:dyDescent="0.55000000000000004"/>
  <cols>
    <col min="1" max="1" width="5.125" style="3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6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31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35" t="s">
        <v>11</v>
      </c>
      <c r="P1" s="19" t="s">
        <v>13</v>
      </c>
    </row>
    <row r="2" spans="1:16" ht="72" x14ac:dyDescent="0.55000000000000004">
      <c r="A2" s="3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4" t="s">
        <v>59</v>
      </c>
      <c r="I2" s="25">
        <v>2094382</v>
      </c>
      <c r="J2" s="23" t="s">
        <v>60</v>
      </c>
      <c r="K2" s="26" t="s">
        <v>61</v>
      </c>
      <c r="L2" s="26" t="s">
        <v>62</v>
      </c>
      <c r="M2" s="25">
        <v>2094382</v>
      </c>
      <c r="N2" s="25">
        <v>1588000</v>
      </c>
      <c r="O2" s="24" t="s">
        <v>63</v>
      </c>
      <c r="P2" s="27" t="s">
        <v>64</v>
      </c>
    </row>
    <row r="3" spans="1:16" ht="72" x14ac:dyDescent="0.55000000000000004">
      <c r="A3" s="32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4" t="s">
        <v>65</v>
      </c>
      <c r="I3" s="28">
        <v>1321025.8999999999</v>
      </c>
      <c r="J3" s="23" t="s">
        <v>60</v>
      </c>
      <c r="K3" s="26" t="s">
        <v>61</v>
      </c>
      <c r="L3" s="26" t="s">
        <v>62</v>
      </c>
      <c r="M3" s="25">
        <v>1321025.8999999999</v>
      </c>
      <c r="N3" s="25">
        <v>1180000</v>
      </c>
      <c r="O3" s="24" t="s">
        <v>63</v>
      </c>
      <c r="P3" s="27" t="s">
        <v>66</v>
      </c>
    </row>
    <row r="4" spans="1:16" ht="72" x14ac:dyDescent="0.55000000000000004">
      <c r="A4" s="32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4" t="s">
        <v>67</v>
      </c>
      <c r="I4" s="25">
        <v>749575</v>
      </c>
      <c r="J4" s="23" t="s">
        <v>60</v>
      </c>
      <c r="K4" s="26" t="s">
        <v>61</v>
      </c>
      <c r="L4" s="26" t="s">
        <v>62</v>
      </c>
      <c r="M4" s="25">
        <v>749575</v>
      </c>
      <c r="N4" s="25">
        <v>705652.29</v>
      </c>
      <c r="O4" s="24" t="s">
        <v>68</v>
      </c>
      <c r="P4" s="27" t="s">
        <v>69</v>
      </c>
    </row>
    <row r="5" spans="1:16" ht="48" x14ac:dyDescent="0.55000000000000004">
      <c r="A5" s="32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4" t="s">
        <v>70</v>
      </c>
      <c r="I5" s="25">
        <v>759734</v>
      </c>
      <c r="J5" s="23" t="s">
        <v>60</v>
      </c>
      <c r="K5" s="26" t="s">
        <v>61</v>
      </c>
      <c r="L5" s="26" t="s">
        <v>62</v>
      </c>
      <c r="M5" s="25">
        <v>759734</v>
      </c>
      <c r="N5" s="25">
        <v>675000</v>
      </c>
      <c r="O5" s="24" t="s">
        <v>71</v>
      </c>
      <c r="P5" s="27" t="s">
        <v>72</v>
      </c>
    </row>
    <row r="6" spans="1:16" ht="48" x14ac:dyDescent="0.55000000000000004">
      <c r="A6" s="32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4" t="s">
        <v>73</v>
      </c>
      <c r="I6" s="25">
        <v>498927</v>
      </c>
      <c r="J6" s="23" t="s">
        <v>74</v>
      </c>
      <c r="K6" s="26" t="s">
        <v>61</v>
      </c>
      <c r="L6" s="26" t="s">
        <v>75</v>
      </c>
      <c r="M6" s="25">
        <v>495855</v>
      </c>
      <c r="N6" s="25">
        <v>495000</v>
      </c>
      <c r="O6" s="24" t="s">
        <v>68</v>
      </c>
      <c r="P6" s="27" t="s">
        <v>76</v>
      </c>
    </row>
    <row r="7" spans="1:16" ht="72" x14ac:dyDescent="0.55000000000000004">
      <c r="A7" s="32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4" t="s">
        <v>77</v>
      </c>
      <c r="I7" s="25">
        <v>414372</v>
      </c>
      <c r="J7" s="23" t="s">
        <v>60</v>
      </c>
      <c r="K7" s="26" t="s">
        <v>61</v>
      </c>
      <c r="L7" s="26" t="s">
        <v>75</v>
      </c>
      <c r="M7" s="25">
        <v>432303</v>
      </c>
      <c r="N7" s="25">
        <v>414000</v>
      </c>
      <c r="O7" s="24" t="s">
        <v>78</v>
      </c>
      <c r="P7" s="27" t="s">
        <v>79</v>
      </c>
    </row>
    <row r="8" spans="1:16" ht="72" x14ac:dyDescent="0.55000000000000004">
      <c r="A8" s="32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4" t="s">
        <v>80</v>
      </c>
      <c r="I8" s="25">
        <v>400000</v>
      </c>
      <c r="J8" s="23" t="s">
        <v>60</v>
      </c>
      <c r="K8" s="26" t="s">
        <v>61</v>
      </c>
      <c r="L8" s="26" t="s">
        <v>75</v>
      </c>
      <c r="M8" s="25">
        <v>359300</v>
      </c>
      <c r="N8" s="25">
        <v>359000</v>
      </c>
      <c r="O8" s="24" t="s">
        <v>78</v>
      </c>
      <c r="P8" s="27" t="s">
        <v>81</v>
      </c>
    </row>
    <row r="9" spans="1:16" ht="72" x14ac:dyDescent="0.55000000000000004">
      <c r="A9" s="32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4" t="s">
        <v>82</v>
      </c>
      <c r="I9" s="25">
        <v>300000</v>
      </c>
      <c r="J9" s="23" t="s">
        <v>74</v>
      </c>
      <c r="K9" s="26" t="s">
        <v>61</v>
      </c>
      <c r="L9" s="26" t="s">
        <v>75</v>
      </c>
      <c r="M9" s="25">
        <v>298090</v>
      </c>
      <c r="N9" s="25">
        <v>298000</v>
      </c>
      <c r="O9" s="24" t="s">
        <v>83</v>
      </c>
      <c r="P9" s="27" t="s">
        <v>84</v>
      </c>
    </row>
    <row r="10" spans="1:16" ht="72" x14ac:dyDescent="0.55000000000000004">
      <c r="A10" s="3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4" t="s">
        <v>85</v>
      </c>
      <c r="I10" s="25">
        <v>359521</v>
      </c>
      <c r="J10" s="23" t="s">
        <v>60</v>
      </c>
      <c r="K10" s="26" t="s">
        <v>61</v>
      </c>
      <c r="L10" s="26" t="s">
        <v>75</v>
      </c>
      <c r="M10" s="25">
        <v>359521</v>
      </c>
      <c r="N10" s="25">
        <v>336383</v>
      </c>
      <c r="O10" s="24" t="s">
        <v>68</v>
      </c>
      <c r="P10" s="27" t="s">
        <v>86</v>
      </c>
    </row>
    <row r="11" spans="1:16" ht="72" x14ac:dyDescent="0.55000000000000004">
      <c r="A11" s="3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4" t="s">
        <v>87</v>
      </c>
      <c r="I11" s="25">
        <v>300000</v>
      </c>
      <c r="J11" s="23" t="s">
        <v>74</v>
      </c>
      <c r="K11" s="26" t="s">
        <v>61</v>
      </c>
      <c r="L11" s="26" t="s">
        <v>75</v>
      </c>
      <c r="M11" s="25">
        <v>290414</v>
      </c>
      <c r="N11" s="25">
        <v>290000</v>
      </c>
      <c r="O11" s="24" t="s">
        <v>68</v>
      </c>
      <c r="P11" s="27" t="s">
        <v>88</v>
      </c>
    </row>
    <row r="12" spans="1:16" ht="72" x14ac:dyDescent="0.55000000000000004">
      <c r="A12" s="3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4" t="s">
        <v>89</v>
      </c>
      <c r="I12" s="25">
        <v>300000</v>
      </c>
      <c r="J12" s="23" t="s">
        <v>74</v>
      </c>
      <c r="K12" s="26" t="s">
        <v>61</v>
      </c>
      <c r="L12" s="26" t="s">
        <v>75</v>
      </c>
      <c r="M12" s="25">
        <v>287299</v>
      </c>
      <c r="N12" s="25">
        <v>287000</v>
      </c>
      <c r="O12" s="24" t="s">
        <v>68</v>
      </c>
      <c r="P12" s="27" t="s">
        <v>90</v>
      </c>
    </row>
    <row r="13" spans="1:16" ht="72" x14ac:dyDescent="0.55000000000000004">
      <c r="A13" s="3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4" t="s">
        <v>91</v>
      </c>
      <c r="I13" s="25">
        <v>300000</v>
      </c>
      <c r="J13" s="23" t="s">
        <v>74</v>
      </c>
      <c r="K13" s="26" t="s">
        <v>61</v>
      </c>
      <c r="L13" s="26" t="s">
        <v>75</v>
      </c>
      <c r="M13" s="25">
        <v>286259</v>
      </c>
      <c r="N13" s="25">
        <v>286000</v>
      </c>
      <c r="O13" s="24" t="s">
        <v>68</v>
      </c>
      <c r="P13" s="27" t="s">
        <v>92</v>
      </c>
    </row>
    <row r="14" spans="1:16" ht="72" x14ac:dyDescent="0.55000000000000004">
      <c r="A14" s="3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4" t="s">
        <v>93</v>
      </c>
      <c r="I14" s="25">
        <v>300000</v>
      </c>
      <c r="J14" s="23" t="s">
        <v>74</v>
      </c>
      <c r="K14" s="26" t="s">
        <v>61</v>
      </c>
      <c r="L14" s="26" t="s">
        <v>75</v>
      </c>
      <c r="M14" s="25">
        <v>283822</v>
      </c>
      <c r="N14" s="25">
        <v>283000</v>
      </c>
      <c r="O14" s="24" t="s">
        <v>78</v>
      </c>
      <c r="P14" s="27" t="s">
        <v>94</v>
      </c>
    </row>
    <row r="15" spans="1:16" ht="48" x14ac:dyDescent="0.55000000000000004">
      <c r="A15" s="3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4" t="s">
        <v>95</v>
      </c>
      <c r="I15" s="25">
        <v>300000</v>
      </c>
      <c r="J15" s="23" t="s">
        <v>74</v>
      </c>
      <c r="K15" s="26" t="s">
        <v>61</v>
      </c>
      <c r="L15" s="26" t="s">
        <v>75</v>
      </c>
      <c r="M15" s="25">
        <v>273607</v>
      </c>
      <c r="N15" s="25">
        <v>273000</v>
      </c>
      <c r="O15" s="24" t="s">
        <v>68</v>
      </c>
      <c r="P15" s="27" t="s">
        <v>96</v>
      </c>
    </row>
    <row r="16" spans="1:16" ht="48" x14ac:dyDescent="0.55000000000000004">
      <c r="A16" s="3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4" t="s">
        <v>97</v>
      </c>
      <c r="I16" s="25">
        <v>220000</v>
      </c>
      <c r="J16" s="23" t="s">
        <v>60</v>
      </c>
      <c r="K16" s="26" t="s">
        <v>61</v>
      </c>
      <c r="L16" s="26" t="s">
        <v>75</v>
      </c>
      <c r="M16" s="25">
        <v>196992</v>
      </c>
      <c r="N16" s="25">
        <v>196000</v>
      </c>
      <c r="O16" s="24" t="s">
        <v>68</v>
      </c>
      <c r="P16" s="27" t="s">
        <v>98</v>
      </c>
    </row>
    <row r="17" spans="1:16" x14ac:dyDescent="0.55000000000000004">
      <c r="A17" s="3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4" t="s">
        <v>99</v>
      </c>
      <c r="I17" s="25">
        <v>214225.5</v>
      </c>
      <c r="J17" s="23" t="s">
        <v>74</v>
      </c>
      <c r="K17" s="26" t="s">
        <v>61</v>
      </c>
      <c r="L17" s="26" t="s">
        <v>75</v>
      </c>
      <c r="M17" s="25">
        <v>214225.5</v>
      </c>
      <c r="N17" s="25">
        <v>214225.5</v>
      </c>
      <c r="O17" s="24" t="s">
        <v>100</v>
      </c>
      <c r="P17" s="27" t="s">
        <v>101</v>
      </c>
    </row>
    <row r="18" spans="1:16" ht="72" x14ac:dyDescent="0.55000000000000004">
      <c r="A18" s="3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4" t="s">
        <v>102</v>
      </c>
      <c r="I18" s="25">
        <v>197000</v>
      </c>
      <c r="J18" s="23" t="s">
        <v>74</v>
      </c>
      <c r="K18" s="26" t="s">
        <v>61</v>
      </c>
      <c r="L18" s="26" t="s">
        <v>75</v>
      </c>
      <c r="M18" s="25">
        <v>190565</v>
      </c>
      <c r="N18" s="25">
        <v>190000</v>
      </c>
      <c r="O18" s="24" t="s">
        <v>78</v>
      </c>
      <c r="P18" s="27" t="s">
        <v>103</v>
      </c>
    </row>
    <row r="19" spans="1:16" ht="72" x14ac:dyDescent="0.55000000000000004">
      <c r="A19" s="3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4" t="s">
        <v>104</v>
      </c>
      <c r="I19" s="25">
        <v>175000</v>
      </c>
      <c r="J19" s="23" t="s">
        <v>74</v>
      </c>
      <c r="K19" s="26" t="s">
        <v>61</v>
      </c>
      <c r="L19" s="26" t="s">
        <v>75</v>
      </c>
      <c r="M19" s="25">
        <v>176253</v>
      </c>
      <c r="N19" s="25">
        <v>175000</v>
      </c>
      <c r="O19" s="24" t="s">
        <v>68</v>
      </c>
      <c r="P19" s="27" t="s">
        <v>105</v>
      </c>
    </row>
    <row r="20" spans="1:16" ht="72" x14ac:dyDescent="0.55000000000000004">
      <c r="A20" s="3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9" t="s">
        <v>106</v>
      </c>
      <c r="I20" s="25">
        <v>162460</v>
      </c>
      <c r="J20" s="23" t="s">
        <v>74</v>
      </c>
      <c r="K20" s="26" t="s">
        <v>61</v>
      </c>
      <c r="L20" s="26" t="s">
        <v>75</v>
      </c>
      <c r="M20" s="25">
        <v>162460</v>
      </c>
      <c r="N20" s="25">
        <v>162000</v>
      </c>
      <c r="O20" s="24" t="s">
        <v>83</v>
      </c>
      <c r="P20" s="27" t="s">
        <v>107</v>
      </c>
    </row>
    <row r="21" spans="1:16" ht="72" x14ac:dyDescent="0.55000000000000004">
      <c r="A21" s="3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4" t="s">
        <v>108</v>
      </c>
      <c r="I21" s="25">
        <v>160000</v>
      </c>
      <c r="J21" s="23" t="s">
        <v>74</v>
      </c>
      <c r="K21" s="26" t="s">
        <v>61</v>
      </c>
      <c r="L21" s="26" t="s">
        <v>75</v>
      </c>
      <c r="M21" s="25">
        <v>161157</v>
      </c>
      <c r="N21" s="25">
        <v>159000</v>
      </c>
      <c r="O21" s="24" t="s">
        <v>83</v>
      </c>
      <c r="P21" s="27" t="s">
        <v>109</v>
      </c>
    </row>
    <row r="22" spans="1:16" ht="72" x14ac:dyDescent="0.55000000000000004">
      <c r="A22" s="3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4" t="s">
        <v>110</v>
      </c>
      <c r="I22" s="25">
        <v>149074</v>
      </c>
      <c r="J22" s="23" t="s">
        <v>60</v>
      </c>
      <c r="K22" s="26" t="s">
        <v>61</v>
      </c>
      <c r="L22" s="26" t="s">
        <v>75</v>
      </c>
      <c r="M22" s="25">
        <v>146568</v>
      </c>
      <c r="N22" s="25">
        <v>146000</v>
      </c>
      <c r="O22" s="24" t="s">
        <v>78</v>
      </c>
      <c r="P22" s="27" t="s">
        <v>111</v>
      </c>
    </row>
    <row r="23" spans="1:16" ht="72" x14ac:dyDescent="0.55000000000000004">
      <c r="A23" s="3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4" t="s">
        <v>112</v>
      </c>
      <c r="I23" s="25">
        <v>136548</v>
      </c>
      <c r="J23" s="23" t="s">
        <v>60</v>
      </c>
      <c r="K23" s="26" t="s">
        <v>61</v>
      </c>
      <c r="L23" s="26" t="s">
        <v>75</v>
      </c>
      <c r="M23" s="25">
        <v>136548</v>
      </c>
      <c r="N23" s="25">
        <v>136000</v>
      </c>
      <c r="O23" s="24" t="s">
        <v>113</v>
      </c>
      <c r="P23" s="27" t="s">
        <v>114</v>
      </c>
    </row>
    <row r="24" spans="1:16" ht="48" x14ac:dyDescent="0.55000000000000004">
      <c r="A24" s="3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4" t="s">
        <v>115</v>
      </c>
      <c r="I24" s="25">
        <v>145000</v>
      </c>
      <c r="J24" s="23" t="s">
        <v>74</v>
      </c>
      <c r="K24" s="26" t="s">
        <v>61</v>
      </c>
      <c r="L24" s="26" t="s">
        <v>75</v>
      </c>
      <c r="M24" s="25">
        <v>130111</v>
      </c>
      <c r="N24" s="25">
        <v>130000</v>
      </c>
      <c r="O24" s="24" t="s">
        <v>68</v>
      </c>
      <c r="P24" s="27" t="s">
        <v>116</v>
      </c>
    </row>
    <row r="25" spans="1:16" ht="72" x14ac:dyDescent="0.55000000000000004">
      <c r="A25" s="3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4" t="s">
        <v>117</v>
      </c>
      <c r="I25" s="25">
        <v>130000</v>
      </c>
      <c r="J25" s="23" t="s">
        <v>74</v>
      </c>
      <c r="K25" s="26" t="s">
        <v>61</v>
      </c>
      <c r="L25" s="26" t="s">
        <v>75</v>
      </c>
      <c r="M25" s="25">
        <v>128789</v>
      </c>
      <c r="N25" s="25">
        <v>128500</v>
      </c>
      <c r="O25" s="24" t="s">
        <v>68</v>
      </c>
      <c r="P25" s="27" t="s">
        <v>118</v>
      </c>
    </row>
    <row r="26" spans="1:16" ht="48" x14ac:dyDescent="0.55000000000000004">
      <c r="A26" s="3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4" t="s">
        <v>119</v>
      </c>
      <c r="I26" s="25">
        <v>113800</v>
      </c>
      <c r="J26" s="23" t="s">
        <v>60</v>
      </c>
      <c r="K26" s="26" t="s">
        <v>61</v>
      </c>
      <c r="L26" s="26" t="s">
        <v>75</v>
      </c>
      <c r="M26" s="25">
        <v>113912</v>
      </c>
      <c r="N26" s="25">
        <v>113000</v>
      </c>
      <c r="O26" s="24" t="s">
        <v>120</v>
      </c>
      <c r="P26" s="27" t="s">
        <v>121</v>
      </c>
    </row>
    <row r="27" spans="1:16" ht="48" x14ac:dyDescent="0.55000000000000004">
      <c r="A27" s="3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4" t="s">
        <v>122</v>
      </c>
      <c r="I27" s="25">
        <v>111000</v>
      </c>
      <c r="J27" s="23" t="s">
        <v>74</v>
      </c>
      <c r="K27" s="26" t="s">
        <v>61</v>
      </c>
      <c r="L27" s="26" t="s">
        <v>75</v>
      </c>
      <c r="M27" s="25">
        <v>113260</v>
      </c>
      <c r="N27" s="25">
        <v>110000</v>
      </c>
      <c r="O27" s="24" t="s">
        <v>83</v>
      </c>
      <c r="P27" s="27" t="s">
        <v>123</v>
      </c>
    </row>
    <row r="28" spans="1:16" ht="48" x14ac:dyDescent="0.55000000000000004">
      <c r="A28" s="3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4" t="s">
        <v>124</v>
      </c>
      <c r="I28" s="25">
        <v>103096</v>
      </c>
      <c r="J28" s="23" t="s">
        <v>74</v>
      </c>
      <c r="K28" s="26" t="s">
        <v>61</v>
      </c>
      <c r="L28" s="26" t="s">
        <v>75</v>
      </c>
      <c r="M28" s="25">
        <v>103096</v>
      </c>
      <c r="N28" s="25">
        <v>103096</v>
      </c>
      <c r="O28" s="24" t="s">
        <v>125</v>
      </c>
      <c r="P28" s="27" t="s">
        <v>126</v>
      </c>
    </row>
    <row r="29" spans="1:16" ht="72" x14ac:dyDescent="0.55000000000000004">
      <c r="A29" s="3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4" t="s">
        <v>127</v>
      </c>
      <c r="I29" s="25">
        <v>103000</v>
      </c>
      <c r="J29" s="23" t="s">
        <v>74</v>
      </c>
      <c r="K29" s="26" t="s">
        <v>61</v>
      </c>
      <c r="L29" s="26" t="s">
        <v>75</v>
      </c>
      <c r="M29" s="25">
        <v>104848</v>
      </c>
      <c r="N29" s="25">
        <v>102000</v>
      </c>
      <c r="O29" s="24" t="s">
        <v>83</v>
      </c>
      <c r="P29" s="27" t="s">
        <v>128</v>
      </c>
    </row>
    <row r="30" spans="1:16" ht="120" x14ac:dyDescent="0.55000000000000004">
      <c r="A30" s="3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4" t="s">
        <v>129</v>
      </c>
      <c r="I30" s="25">
        <v>102000</v>
      </c>
      <c r="J30" s="23" t="s">
        <v>74</v>
      </c>
      <c r="K30" s="26" t="s">
        <v>61</v>
      </c>
      <c r="L30" s="26" t="s">
        <v>75</v>
      </c>
      <c r="M30" s="25">
        <v>102000</v>
      </c>
      <c r="N30" s="25">
        <v>102000</v>
      </c>
      <c r="O30" s="24" t="s">
        <v>130</v>
      </c>
      <c r="P30" s="30" t="s">
        <v>131</v>
      </c>
    </row>
    <row r="31" spans="1:16" ht="120" x14ac:dyDescent="0.55000000000000004">
      <c r="A31" s="3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4" t="s">
        <v>132</v>
      </c>
      <c r="I31" s="25">
        <v>102000</v>
      </c>
      <c r="J31" s="23" t="s">
        <v>74</v>
      </c>
      <c r="K31" s="26" t="s">
        <v>61</v>
      </c>
      <c r="L31" s="26" t="s">
        <v>75</v>
      </c>
      <c r="M31" s="25">
        <v>102000</v>
      </c>
      <c r="N31" s="25">
        <v>102000</v>
      </c>
      <c r="O31" s="24" t="s">
        <v>133</v>
      </c>
      <c r="P31" s="30" t="s">
        <v>131</v>
      </c>
    </row>
    <row r="32" spans="1:16" x14ac:dyDescent="0.55000000000000004">
      <c r="A32" s="3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4" t="s">
        <v>99</v>
      </c>
      <c r="I32" s="25">
        <v>101985.78</v>
      </c>
      <c r="J32" s="23" t="s">
        <v>74</v>
      </c>
      <c r="K32" s="26" t="s">
        <v>61</v>
      </c>
      <c r="L32" s="26" t="s">
        <v>75</v>
      </c>
      <c r="M32" s="25">
        <v>101985.78</v>
      </c>
      <c r="N32" s="25">
        <v>101985.78</v>
      </c>
      <c r="O32" s="24" t="s">
        <v>100</v>
      </c>
      <c r="P32" s="27" t="s">
        <v>134</v>
      </c>
    </row>
    <row r="33" spans="1:16" ht="48" x14ac:dyDescent="0.55000000000000004">
      <c r="A33" s="3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4" t="s">
        <v>135</v>
      </c>
      <c r="I33" s="25">
        <v>94028</v>
      </c>
      <c r="J33" s="23" t="s">
        <v>74</v>
      </c>
      <c r="K33" s="26" t="s">
        <v>61</v>
      </c>
      <c r="L33" s="26" t="s">
        <v>75</v>
      </c>
      <c r="M33" s="25">
        <v>94011</v>
      </c>
      <c r="N33" s="25">
        <v>94000</v>
      </c>
      <c r="O33" s="24" t="s">
        <v>120</v>
      </c>
      <c r="P33" s="27" t="s">
        <v>136</v>
      </c>
    </row>
    <row r="34" spans="1:16" x14ac:dyDescent="0.55000000000000004">
      <c r="A34" s="3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4" t="s">
        <v>137</v>
      </c>
      <c r="I34" s="25">
        <v>86700</v>
      </c>
      <c r="J34" s="23" t="s">
        <v>74</v>
      </c>
      <c r="K34" s="26" t="s">
        <v>61</v>
      </c>
      <c r="L34" s="26" t="s">
        <v>75</v>
      </c>
      <c r="M34" s="25">
        <v>86700</v>
      </c>
      <c r="N34" s="25">
        <v>86700</v>
      </c>
      <c r="O34" s="24" t="s">
        <v>138</v>
      </c>
      <c r="P34" s="27" t="s">
        <v>139</v>
      </c>
    </row>
    <row r="35" spans="1:16" x14ac:dyDescent="0.55000000000000004">
      <c r="A35" s="3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4" t="s">
        <v>99</v>
      </c>
      <c r="I35" s="25">
        <v>83999.16</v>
      </c>
      <c r="J35" s="23" t="s">
        <v>74</v>
      </c>
      <c r="K35" s="26" t="s">
        <v>61</v>
      </c>
      <c r="L35" s="26" t="s">
        <v>75</v>
      </c>
      <c r="M35" s="25">
        <v>83999.16</v>
      </c>
      <c r="N35" s="25">
        <v>83999.16</v>
      </c>
      <c r="O35" s="24" t="s">
        <v>100</v>
      </c>
      <c r="P35" s="27" t="s">
        <v>140</v>
      </c>
    </row>
    <row r="36" spans="1:16" ht="48" x14ac:dyDescent="0.55000000000000004">
      <c r="A36" s="3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4" t="s">
        <v>141</v>
      </c>
      <c r="I36" s="25">
        <v>83000</v>
      </c>
      <c r="J36" s="23" t="s">
        <v>74</v>
      </c>
      <c r="K36" s="26" t="s">
        <v>61</v>
      </c>
      <c r="L36" s="26" t="s">
        <v>75</v>
      </c>
      <c r="M36" s="25">
        <v>83000</v>
      </c>
      <c r="N36" s="25">
        <v>83000</v>
      </c>
      <c r="O36" s="24" t="s">
        <v>142</v>
      </c>
      <c r="P36" s="27" t="s">
        <v>143</v>
      </c>
    </row>
    <row r="37" spans="1:16" x14ac:dyDescent="0.55000000000000004">
      <c r="A37" s="3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4" t="s">
        <v>99</v>
      </c>
      <c r="I37" s="25">
        <v>80034.240000000005</v>
      </c>
      <c r="J37" s="23" t="s">
        <v>74</v>
      </c>
      <c r="K37" s="26" t="s">
        <v>61</v>
      </c>
      <c r="L37" s="26" t="s">
        <v>75</v>
      </c>
      <c r="M37" s="25">
        <v>80034.240000000005</v>
      </c>
      <c r="N37" s="25">
        <v>80034.240000000005</v>
      </c>
      <c r="O37" s="24" t="s">
        <v>100</v>
      </c>
      <c r="P37" s="27" t="s">
        <v>144</v>
      </c>
    </row>
    <row r="38" spans="1:16" x14ac:dyDescent="0.55000000000000004">
      <c r="A38" s="3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4" t="s">
        <v>99</v>
      </c>
      <c r="I38" s="25">
        <v>79427.92</v>
      </c>
      <c r="J38" s="23" t="s">
        <v>74</v>
      </c>
      <c r="K38" s="26" t="s">
        <v>61</v>
      </c>
      <c r="L38" s="26" t="s">
        <v>75</v>
      </c>
      <c r="M38" s="25">
        <v>79427.92</v>
      </c>
      <c r="N38" s="25">
        <v>79427.92</v>
      </c>
      <c r="O38" s="24" t="s">
        <v>100</v>
      </c>
      <c r="P38" s="27" t="s">
        <v>145</v>
      </c>
    </row>
    <row r="39" spans="1:16" x14ac:dyDescent="0.55000000000000004">
      <c r="A39" s="3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4" t="s">
        <v>99</v>
      </c>
      <c r="I39" s="25">
        <v>72620.600000000006</v>
      </c>
      <c r="J39" s="23" t="s">
        <v>74</v>
      </c>
      <c r="K39" s="26" t="s">
        <v>61</v>
      </c>
      <c r="L39" s="26" t="s">
        <v>75</v>
      </c>
      <c r="M39" s="25">
        <v>72620.600000000006</v>
      </c>
      <c r="N39" s="25">
        <v>72620.600000000006</v>
      </c>
      <c r="O39" s="24" t="s">
        <v>100</v>
      </c>
      <c r="P39" s="27" t="s">
        <v>146</v>
      </c>
    </row>
    <row r="40" spans="1:16" x14ac:dyDescent="0.55000000000000004">
      <c r="A40" s="3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4" t="s">
        <v>99</v>
      </c>
      <c r="I40" s="25">
        <v>71187.48</v>
      </c>
      <c r="J40" s="23" t="s">
        <v>74</v>
      </c>
      <c r="K40" s="26" t="s">
        <v>61</v>
      </c>
      <c r="L40" s="26" t="s">
        <v>75</v>
      </c>
      <c r="M40" s="25">
        <v>71187.48</v>
      </c>
      <c r="N40" s="25">
        <v>71187.48</v>
      </c>
      <c r="O40" s="24" t="s">
        <v>100</v>
      </c>
      <c r="P40" s="27" t="s">
        <v>147</v>
      </c>
    </row>
    <row r="41" spans="1:16" x14ac:dyDescent="0.55000000000000004">
      <c r="A41" s="3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4" t="s">
        <v>99</v>
      </c>
      <c r="I41" s="25">
        <v>71187.48</v>
      </c>
      <c r="J41" s="23" t="s">
        <v>74</v>
      </c>
      <c r="K41" s="26" t="s">
        <v>61</v>
      </c>
      <c r="L41" s="26" t="s">
        <v>75</v>
      </c>
      <c r="M41" s="25">
        <v>71187.48</v>
      </c>
      <c r="N41" s="25">
        <v>71187.48</v>
      </c>
      <c r="O41" s="24" t="s">
        <v>100</v>
      </c>
      <c r="P41" s="27" t="s">
        <v>148</v>
      </c>
    </row>
    <row r="42" spans="1:16" x14ac:dyDescent="0.55000000000000004">
      <c r="A42" s="3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4" t="s">
        <v>99</v>
      </c>
      <c r="I42" s="25">
        <v>71187.48</v>
      </c>
      <c r="J42" s="23" t="s">
        <v>74</v>
      </c>
      <c r="K42" s="26" t="s">
        <v>61</v>
      </c>
      <c r="L42" s="26" t="s">
        <v>75</v>
      </c>
      <c r="M42" s="25">
        <v>71187.48</v>
      </c>
      <c r="N42" s="25">
        <v>71187.48</v>
      </c>
      <c r="O42" s="24" t="s">
        <v>100</v>
      </c>
      <c r="P42" s="27" t="s">
        <v>149</v>
      </c>
    </row>
    <row r="43" spans="1:16" x14ac:dyDescent="0.55000000000000004">
      <c r="A43" s="3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4" t="s">
        <v>150</v>
      </c>
      <c r="I43" s="25">
        <v>65940</v>
      </c>
      <c r="J43" s="23" t="s">
        <v>74</v>
      </c>
      <c r="K43" s="26" t="s">
        <v>61</v>
      </c>
      <c r="L43" s="26" t="s">
        <v>75</v>
      </c>
      <c r="M43" s="25">
        <v>65940</v>
      </c>
      <c r="N43" s="25">
        <v>65940</v>
      </c>
      <c r="O43" s="24" t="s">
        <v>151</v>
      </c>
      <c r="P43" s="27" t="s">
        <v>152</v>
      </c>
    </row>
    <row r="44" spans="1:16" ht="48" x14ac:dyDescent="0.55000000000000004">
      <c r="A44" s="3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4" t="s">
        <v>153</v>
      </c>
      <c r="I44" s="25">
        <v>68000</v>
      </c>
      <c r="J44" s="23" t="s">
        <v>74</v>
      </c>
      <c r="K44" s="26" t="s">
        <v>61</v>
      </c>
      <c r="L44" s="26" t="s">
        <v>75</v>
      </c>
      <c r="M44" s="25">
        <v>68000</v>
      </c>
      <c r="N44" s="25">
        <v>68000</v>
      </c>
      <c r="O44" s="24" t="s">
        <v>154</v>
      </c>
      <c r="P44" s="27" t="s">
        <v>155</v>
      </c>
    </row>
    <row r="45" spans="1:16" x14ac:dyDescent="0.55000000000000004">
      <c r="A45" s="3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4" t="s">
        <v>99</v>
      </c>
      <c r="I45" s="25">
        <v>65482.559999999998</v>
      </c>
      <c r="J45" s="23" t="s">
        <v>74</v>
      </c>
      <c r="K45" s="26" t="s">
        <v>61</v>
      </c>
      <c r="L45" s="26" t="s">
        <v>75</v>
      </c>
      <c r="M45" s="25">
        <v>65482.559999999998</v>
      </c>
      <c r="N45" s="25">
        <v>65482.559999999998</v>
      </c>
      <c r="O45" s="24" t="s">
        <v>100</v>
      </c>
      <c r="P45" s="27" t="s">
        <v>156</v>
      </c>
    </row>
    <row r="46" spans="1:16" ht="120" x14ac:dyDescent="0.55000000000000004">
      <c r="A46" s="3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4" t="s">
        <v>157</v>
      </c>
      <c r="I46" s="25">
        <v>62000</v>
      </c>
      <c r="J46" s="23" t="s">
        <v>60</v>
      </c>
      <c r="K46" s="26" t="s">
        <v>61</v>
      </c>
      <c r="L46" s="26" t="s">
        <v>75</v>
      </c>
      <c r="M46" s="25">
        <v>59773</v>
      </c>
      <c r="N46" s="25">
        <v>59000</v>
      </c>
      <c r="O46" s="24" t="s">
        <v>63</v>
      </c>
      <c r="P46" s="27" t="s">
        <v>158</v>
      </c>
    </row>
    <row r="47" spans="1:16" ht="72" x14ac:dyDescent="0.55000000000000004">
      <c r="A47" s="3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4" t="s">
        <v>159</v>
      </c>
      <c r="I47" s="25">
        <v>42953</v>
      </c>
      <c r="J47" s="23" t="s">
        <v>74</v>
      </c>
      <c r="K47" s="26" t="s">
        <v>61</v>
      </c>
      <c r="L47" s="26" t="s">
        <v>75</v>
      </c>
      <c r="M47" s="25">
        <v>42953</v>
      </c>
      <c r="N47" s="25">
        <v>42000</v>
      </c>
      <c r="O47" s="24" t="s">
        <v>68</v>
      </c>
      <c r="P47" s="27" t="s">
        <v>160</v>
      </c>
    </row>
    <row r="48" spans="1:16" ht="96" x14ac:dyDescent="0.55000000000000004">
      <c r="A48" s="3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4" t="s">
        <v>161</v>
      </c>
      <c r="I48" s="25">
        <v>33140</v>
      </c>
      <c r="J48" s="23" t="s">
        <v>74</v>
      </c>
      <c r="K48" s="26" t="s">
        <v>61</v>
      </c>
      <c r="L48" s="26" t="s">
        <v>75</v>
      </c>
      <c r="M48" s="25">
        <v>33140</v>
      </c>
      <c r="N48" s="25">
        <v>33140</v>
      </c>
      <c r="O48" s="24" t="s">
        <v>151</v>
      </c>
      <c r="P48" s="27" t="s">
        <v>162</v>
      </c>
    </row>
    <row r="49" spans="1:16" x14ac:dyDescent="0.55000000000000004">
      <c r="A49" s="3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4" t="s">
        <v>163</v>
      </c>
      <c r="I49" s="25">
        <v>30350</v>
      </c>
      <c r="J49" s="23" t="s">
        <v>74</v>
      </c>
      <c r="K49" s="26" t="s">
        <v>61</v>
      </c>
      <c r="L49" s="26" t="s">
        <v>75</v>
      </c>
      <c r="M49" s="25">
        <v>30350</v>
      </c>
      <c r="N49" s="25">
        <v>30350</v>
      </c>
      <c r="O49" s="24" t="s">
        <v>164</v>
      </c>
      <c r="P49" s="27" t="s">
        <v>165</v>
      </c>
    </row>
    <row r="50" spans="1:16" ht="48" x14ac:dyDescent="0.55000000000000004">
      <c r="A50" s="3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4" t="s">
        <v>166</v>
      </c>
      <c r="I50" s="25">
        <v>31540</v>
      </c>
      <c r="J50" s="23" t="s">
        <v>74</v>
      </c>
      <c r="K50" s="26" t="s">
        <v>61</v>
      </c>
      <c r="L50" s="26" t="s">
        <v>75</v>
      </c>
      <c r="M50" s="25">
        <v>31540</v>
      </c>
      <c r="N50" s="25">
        <v>31540</v>
      </c>
      <c r="O50" s="24" t="s">
        <v>167</v>
      </c>
      <c r="P50" s="27" t="s">
        <v>168</v>
      </c>
    </row>
    <row r="51" spans="1:16" ht="48" x14ac:dyDescent="0.55000000000000004">
      <c r="A51" s="3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4" t="s">
        <v>169</v>
      </c>
      <c r="I51" s="25">
        <v>28951</v>
      </c>
      <c r="J51" s="23" t="s">
        <v>74</v>
      </c>
      <c r="K51" s="26" t="s">
        <v>61</v>
      </c>
      <c r="L51" s="26" t="s">
        <v>75</v>
      </c>
      <c r="M51" s="25">
        <v>28951</v>
      </c>
      <c r="N51" s="25">
        <v>28951</v>
      </c>
      <c r="O51" s="24" t="s">
        <v>170</v>
      </c>
      <c r="P51" s="27" t="s">
        <v>171</v>
      </c>
    </row>
    <row r="52" spans="1:16" x14ac:dyDescent="0.55000000000000004">
      <c r="A52" s="3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4" t="s">
        <v>172</v>
      </c>
      <c r="I52" s="25">
        <v>23900</v>
      </c>
      <c r="J52" s="23" t="s">
        <v>74</v>
      </c>
      <c r="K52" s="26" t="s">
        <v>61</v>
      </c>
      <c r="L52" s="26" t="s">
        <v>75</v>
      </c>
      <c r="M52" s="25">
        <v>23900</v>
      </c>
      <c r="N52" s="25">
        <v>23900</v>
      </c>
      <c r="O52" s="24" t="s">
        <v>142</v>
      </c>
      <c r="P52" s="27" t="s">
        <v>173</v>
      </c>
    </row>
    <row r="53" spans="1:16" ht="48" x14ac:dyDescent="0.55000000000000004">
      <c r="A53" s="3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4" t="s">
        <v>169</v>
      </c>
      <c r="I53" s="25">
        <v>24765</v>
      </c>
      <c r="J53" s="23" t="s">
        <v>74</v>
      </c>
      <c r="K53" s="26" t="s">
        <v>61</v>
      </c>
      <c r="L53" s="26" t="s">
        <v>75</v>
      </c>
      <c r="M53" s="25">
        <v>24765</v>
      </c>
      <c r="N53" s="25">
        <v>24765</v>
      </c>
      <c r="O53" s="24" t="s">
        <v>170</v>
      </c>
      <c r="P53" s="27" t="s">
        <v>174</v>
      </c>
    </row>
    <row r="54" spans="1:16" ht="48" x14ac:dyDescent="0.55000000000000004">
      <c r="A54" s="3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4" t="s">
        <v>175</v>
      </c>
      <c r="I54" s="25">
        <v>23300</v>
      </c>
      <c r="J54" s="23" t="s">
        <v>74</v>
      </c>
      <c r="K54" s="26" t="s">
        <v>61</v>
      </c>
      <c r="L54" s="26" t="s">
        <v>75</v>
      </c>
      <c r="M54" s="25">
        <v>23300</v>
      </c>
      <c r="N54" s="25">
        <v>23300</v>
      </c>
      <c r="O54" s="24" t="s">
        <v>176</v>
      </c>
      <c r="P54" s="27" t="s">
        <v>177</v>
      </c>
    </row>
    <row r="55" spans="1:16" x14ac:dyDescent="0.55000000000000004">
      <c r="A55" s="3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4" t="s">
        <v>163</v>
      </c>
      <c r="I55" s="25">
        <v>22280</v>
      </c>
      <c r="J55" s="23" t="s">
        <v>74</v>
      </c>
      <c r="K55" s="26" t="s">
        <v>61</v>
      </c>
      <c r="L55" s="26" t="s">
        <v>75</v>
      </c>
      <c r="M55" s="25">
        <v>22280</v>
      </c>
      <c r="N55" s="25">
        <v>22280</v>
      </c>
      <c r="O55" s="24" t="s">
        <v>164</v>
      </c>
      <c r="P55" s="27" t="s">
        <v>178</v>
      </c>
    </row>
    <row r="56" spans="1:16" x14ac:dyDescent="0.55000000000000004">
      <c r="A56" s="3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4" t="s">
        <v>179</v>
      </c>
      <c r="I56" s="25">
        <v>22060</v>
      </c>
      <c r="J56" s="23" t="s">
        <v>74</v>
      </c>
      <c r="K56" s="26" t="s">
        <v>61</v>
      </c>
      <c r="L56" s="26" t="s">
        <v>75</v>
      </c>
      <c r="M56" s="25">
        <v>22060</v>
      </c>
      <c r="N56" s="25">
        <v>22060</v>
      </c>
      <c r="O56" s="24" t="s">
        <v>180</v>
      </c>
      <c r="P56" s="27" t="s">
        <v>181</v>
      </c>
    </row>
    <row r="57" spans="1:16" ht="48" x14ac:dyDescent="0.55000000000000004">
      <c r="A57" s="3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4" t="s">
        <v>182</v>
      </c>
      <c r="I57" s="25">
        <v>21744</v>
      </c>
      <c r="J57" s="23" t="s">
        <v>74</v>
      </c>
      <c r="K57" s="26" t="s">
        <v>61</v>
      </c>
      <c r="L57" s="26" t="s">
        <v>75</v>
      </c>
      <c r="M57" s="25">
        <v>21744</v>
      </c>
      <c r="N57" s="25">
        <v>21744</v>
      </c>
      <c r="O57" s="24" t="s">
        <v>170</v>
      </c>
      <c r="P57" s="27" t="s">
        <v>183</v>
      </c>
    </row>
    <row r="58" spans="1:16" ht="48" x14ac:dyDescent="0.55000000000000004">
      <c r="A58" s="3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4" t="s">
        <v>184</v>
      </c>
      <c r="I58" s="25">
        <v>21012</v>
      </c>
      <c r="J58" s="23" t="s">
        <v>74</v>
      </c>
      <c r="K58" s="26" t="s">
        <v>61</v>
      </c>
      <c r="L58" s="26" t="s">
        <v>75</v>
      </c>
      <c r="M58" s="25">
        <v>21012</v>
      </c>
      <c r="N58" s="25">
        <v>21012</v>
      </c>
      <c r="O58" s="24" t="s">
        <v>170</v>
      </c>
      <c r="P58" s="27" t="s">
        <v>185</v>
      </c>
    </row>
    <row r="59" spans="1:16" ht="48" x14ac:dyDescent="0.55000000000000004">
      <c r="A59" s="3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4" t="s">
        <v>169</v>
      </c>
      <c r="I59" s="25">
        <v>20664</v>
      </c>
      <c r="J59" s="23" t="s">
        <v>74</v>
      </c>
      <c r="K59" s="26" t="s">
        <v>61</v>
      </c>
      <c r="L59" s="26" t="s">
        <v>75</v>
      </c>
      <c r="M59" s="25">
        <v>20664</v>
      </c>
      <c r="N59" s="25">
        <v>20664</v>
      </c>
      <c r="O59" s="24" t="s">
        <v>170</v>
      </c>
      <c r="P59" s="27" t="s">
        <v>186</v>
      </c>
    </row>
    <row r="60" spans="1:16" x14ac:dyDescent="0.55000000000000004">
      <c r="A60" s="3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4" t="s">
        <v>187</v>
      </c>
      <c r="I60" s="25">
        <v>19500</v>
      </c>
      <c r="J60" s="23" t="s">
        <v>74</v>
      </c>
      <c r="K60" s="26" t="s">
        <v>61</v>
      </c>
      <c r="L60" s="26" t="s">
        <v>75</v>
      </c>
      <c r="M60" s="25">
        <v>19500</v>
      </c>
      <c r="N60" s="25">
        <v>19500</v>
      </c>
      <c r="O60" s="24" t="s">
        <v>188</v>
      </c>
      <c r="P60" s="27" t="s">
        <v>189</v>
      </c>
    </row>
    <row r="61" spans="1:16" x14ac:dyDescent="0.55000000000000004">
      <c r="A61" s="3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4" t="s">
        <v>190</v>
      </c>
      <c r="I61" s="25">
        <v>19980</v>
      </c>
      <c r="J61" s="23" t="s">
        <v>74</v>
      </c>
      <c r="K61" s="26" t="s">
        <v>61</v>
      </c>
      <c r="L61" s="26" t="s">
        <v>75</v>
      </c>
      <c r="M61" s="25">
        <v>19980</v>
      </c>
      <c r="N61" s="25">
        <v>19980</v>
      </c>
      <c r="O61" s="24" t="s">
        <v>191</v>
      </c>
      <c r="P61" s="27" t="s">
        <v>192</v>
      </c>
    </row>
    <row r="62" spans="1:16" x14ac:dyDescent="0.55000000000000004">
      <c r="A62" s="3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4" t="s">
        <v>193</v>
      </c>
      <c r="I62" s="25">
        <v>19370</v>
      </c>
      <c r="J62" s="23" t="s">
        <v>74</v>
      </c>
      <c r="K62" s="26" t="s">
        <v>61</v>
      </c>
      <c r="L62" s="26" t="s">
        <v>75</v>
      </c>
      <c r="M62" s="25">
        <v>19370</v>
      </c>
      <c r="N62" s="25">
        <v>19370</v>
      </c>
      <c r="O62" s="24" t="s">
        <v>191</v>
      </c>
      <c r="P62" s="27" t="s">
        <v>194</v>
      </c>
    </row>
    <row r="63" spans="1:16" ht="48" x14ac:dyDescent="0.55000000000000004">
      <c r="A63" s="3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4" t="s">
        <v>195</v>
      </c>
      <c r="I63" s="25">
        <v>18597</v>
      </c>
      <c r="J63" s="23" t="s">
        <v>74</v>
      </c>
      <c r="K63" s="26" t="s">
        <v>61</v>
      </c>
      <c r="L63" s="26" t="s">
        <v>75</v>
      </c>
      <c r="M63" s="25">
        <v>18597</v>
      </c>
      <c r="N63" s="25">
        <v>18000</v>
      </c>
      <c r="O63" s="24" t="s">
        <v>83</v>
      </c>
      <c r="P63" s="27" t="s">
        <v>196</v>
      </c>
    </row>
    <row r="64" spans="1:16" ht="48" x14ac:dyDescent="0.55000000000000004">
      <c r="A64" s="3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4" t="s">
        <v>197</v>
      </c>
      <c r="I64" s="25">
        <v>15000</v>
      </c>
      <c r="J64" s="23" t="s">
        <v>74</v>
      </c>
      <c r="K64" s="26" t="s">
        <v>61</v>
      </c>
      <c r="L64" s="26" t="s">
        <v>75</v>
      </c>
      <c r="M64" s="25">
        <v>15000</v>
      </c>
      <c r="N64" s="25">
        <v>15000</v>
      </c>
      <c r="O64" s="24" t="s">
        <v>198</v>
      </c>
      <c r="P64" s="27" t="s">
        <v>199</v>
      </c>
    </row>
    <row r="65" spans="1:16" ht="48" x14ac:dyDescent="0.55000000000000004">
      <c r="A65" s="3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4" t="s">
        <v>200</v>
      </c>
      <c r="I65" s="25">
        <v>13000</v>
      </c>
      <c r="J65" s="23" t="s">
        <v>74</v>
      </c>
      <c r="K65" s="26" t="s">
        <v>61</v>
      </c>
      <c r="L65" s="26" t="s">
        <v>75</v>
      </c>
      <c r="M65" s="25">
        <v>13000</v>
      </c>
      <c r="N65" s="25">
        <v>13000</v>
      </c>
      <c r="O65" s="24" t="s">
        <v>201</v>
      </c>
      <c r="P65" s="27" t="s">
        <v>202</v>
      </c>
    </row>
    <row r="66" spans="1:16" x14ac:dyDescent="0.55000000000000004">
      <c r="A66" s="3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4" t="s">
        <v>203</v>
      </c>
      <c r="I66" s="25">
        <v>13968</v>
      </c>
      <c r="J66" s="23" t="s">
        <v>74</v>
      </c>
      <c r="K66" s="26" t="s">
        <v>61</v>
      </c>
      <c r="L66" s="26" t="s">
        <v>75</v>
      </c>
      <c r="M66" s="25">
        <v>13968</v>
      </c>
      <c r="N66" s="25">
        <v>13968</v>
      </c>
      <c r="O66" s="24" t="s">
        <v>204</v>
      </c>
      <c r="P66" s="27" t="s">
        <v>205</v>
      </c>
    </row>
    <row r="67" spans="1:16" x14ac:dyDescent="0.55000000000000004">
      <c r="A67" s="3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4" t="s">
        <v>206</v>
      </c>
      <c r="I67" s="25">
        <v>13140</v>
      </c>
      <c r="J67" s="23" t="s">
        <v>74</v>
      </c>
      <c r="K67" s="26" t="s">
        <v>61</v>
      </c>
      <c r="L67" s="26" t="s">
        <v>75</v>
      </c>
      <c r="M67" s="25">
        <v>13140</v>
      </c>
      <c r="N67" s="25">
        <v>13140</v>
      </c>
      <c r="O67" s="24" t="s">
        <v>207</v>
      </c>
      <c r="P67" s="27" t="s">
        <v>208</v>
      </c>
    </row>
    <row r="68" spans="1:16" ht="48" x14ac:dyDescent="0.55000000000000004">
      <c r="A68" s="3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4" t="s">
        <v>209</v>
      </c>
      <c r="I68" s="25">
        <v>12200</v>
      </c>
      <c r="J68" s="23" t="s">
        <v>74</v>
      </c>
      <c r="K68" s="26" t="s">
        <v>61</v>
      </c>
      <c r="L68" s="26" t="s">
        <v>75</v>
      </c>
      <c r="M68" s="25">
        <v>12200</v>
      </c>
      <c r="N68" s="25">
        <v>12200</v>
      </c>
      <c r="O68" s="24" t="s">
        <v>210</v>
      </c>
      <c r="P68" s="27" t="s">
        <v>211</v>
      </c>
    </row>
    <row r="69" spans="1:16" ht="48" x14ac:dyDescent="0.55000000000000004">
      <c r="A69" s="3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4" t="s">
        <v>212</v>
      </c>
      <c r="I69" s="25">
        <v>12000</v>
      </c>
      <c r="J69" s="23" t="s">
        <v>74</v>
      </c>
      <c r="K69" s="26" t="s">
        <v>61</v>
      </c>
      <c r="L69" s="26" t="s">
        <v>75</v>
      </c>
      <c r="M69" s="25">
        <v>12000</v>
      </c>
      <c r="N69" s="25">
        <v>12000</v>
      </c>
      <c r="O69" s="24" t="s">
        <v>213</v>
      </c>
      <c r="P69" s="27" t="s">
        <v>214</v>
      </c>
    </row>
    <row r="70" spans="1:16" ht="72" x14ac:dyDescent="0.55000000000000004">
      <c r="A70" s="3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4" t="s">
        <v>215</v>
      </c>
      <c r="I70" s="25">
        <v>12000</v>
      </c>
      <c r="J70" s="23" t="s">
        <v>74</v>
      </c>
      <c r="K70" s="26" t="s">
        <v>61</v>
      </c>
      <c r="L70" s="26" t="s">
        <v>75</v>
      </c>
      <c r="M70" s="25">
        <v>12000</v>
      </c>
      <c r="N70" s="25">
        <v>12000</v>
      </c>
      <c r="O70" s="24" t="s">
        <v>216</v>
      </c>
      <c r="P70" s="27" t="s">
        <v>217</v>
      </c>
    </row>
    <row r="71" spans="1:16" ht="48" x14ac:dyDescent="0.55000000000000004">
      <c r="A71" s="3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24" t="s">
        <v>218</v>
      </c>
      <c r="I71" s="25">
        <v>11970</v>
      </c>
      <c r="J71" s="23" t="s">
        <v>74</v>
      </c>
      <c r="K71" s="26" t="s">
        <v>61</v>
      </c>
      <c r="L71" s="26" t="s">
        <v>75</v>
      </c>
      <c r="M71" s="25">
        <v>11970</v>
      </c>
      <c r="N71" s="25">
        <v>11970</v>
      </c>
      <c r="O71" s="24" t="s">
        <v>219</v>
      </c>
      <c r="P71" s="27" t="s">
        <v>220</v>
      </c>
    </row>
    <row r="72" spans="1:16" ht="48" x14ac:dyDescent="0.55000000000000004">
      <c r="A72" s="3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24" t="s">
        <v>221</v>
      </c>
      <c r="I72" s="25">
        <v>10000</v>
      </c>
      <c r="J72" s="23" t="s">
        <v>74</v>
      </c>
      <c r="K72" s="26" t="s">
        <v>61</v>
      </c>
      <c r="L72" s="26" t="s">
        <v>75</v>
      </c>
      <c r="M72" s="25">
        <v>10000</v>
      </c>
      <c r="N72" s="25">
        <v>10000</v>
      </c>
      <c r="O72" s="24" t="s">
        <v>222</v>
      </c>
      <c r="P72" s="27" t="s">
        <v>223</v>
      </c>
    </row>
    <row r="73" spans="1:16" ht="48" x14ac:dyDescent="0.55000000000000004">
      <c r="A73" s="3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4" t="s">
        <v>224</v>
      </c>
      <c r="I73" s="25">
        <v>10000</v>
      </c>
      <c r="J73" s="23" t="s">
        <v>74</v>
      </c>
      <c r="K73" s="26" t="s">
        <v>61</v>
      </c>
      <c r="L73" s="26" t="s">
        <v>75</v>
      </c>
      <c r="M73" s="25">
        <v>10000</v>
      </c>
      <c r="N73" s="25">
        <v>10000</v>
      </c>
      <c r="O73" s="24" t="s">
        <v>225</v>
      </c>
      <c r="P73" s="27" t="s">
        <v>226</v>
      </c>
    </row>
    <row r="74" spans="1:16" ht="48" x14ac:dyDescent="0.55000000000000004">
      <c r="A74" s="3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24" t="s">
        <v>227</v>
      </c>
      <c r="I74" s="25">
        <v>10000</v>
      </c>
      <c r="J74" s="23" t="s">
        <v>74</v>
      </c>
      <c r="K74" s="26" t="s">
        <v>61</v>
      </c>
      <c r="L74" s="26" t="s">
        <v>75</v>
      </c>
      <c r="M74" s="25">
        <v>10000</v>
      </c>
      <c r="N74" s="25">
        <v>10000</v>
      </c>
      <c r="O74" s="24" t="s">
        <v>170</v>
      </c>
      <c r="P74" s="27" t="s">
        <v>228</v>
      </c>
    </row>
    <row r="75" spans="1:16" x14ac:dyDescent="0.55000000000000004">
      <c r="A75" s="3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4" t="s">
        <v>229</v>
      </c>
      <c r="I75" s="25">
        <v>9900</v>
      </c>
      <c r="J75" s="23" t="s">
        <v>74</v>
      </c>
      <c r="K75" s="26" t="s">
        <v>61</v>
      </c>
      <c r="L75" s="26" t="s">
        <v>75</v>
      </c>
      <c r="M75" s="25">
        <v>9900</v>
      </c>
      <c r="N75" s="25">
        <v>9900</v>
      </c>
      <c r="O75" s="24" t="s">
        <v>188</v>
      </c>
      <c r="P75" s="27" t="s">
        <v>230</v>
      </c>
    </row>
    <row r="76" spans="1:16" x14ac:dyDescent="0.55000000000000004">
      <c r="A76" s="3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24" t="s">
        <v>231</v>
      </c>
      <c r="I76" s="25">
        <v>9890</v>
      </c>
      <c r="J76" s="23" t="s">
        <v>74</v>
      </c>
      <c r="K76" s="26" t="s">
        <v>61</v>
      </c>
      <c r="L76" s="26" t="s">
        <v>75</v>
      </c>
      <c r="M76" s="25">
        <v>9890</v>
      </c>
      <c r="N76" s="25">
        <v>9890</v>
      </c>
      <c r="O76" s="24" t="s">
        <v>164</v>
      </c>
      <c r="P76" s="27" t="s">
        <v>232</v>
      </c>
    </row>
    <row r="77" spans="1:16" x14ac:dyDescent="0.55000000000000004">
      <c r="A77" s="3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24" t="s">
        <v>233</v>
      </c>
      <c r="I77" s="25">
        <v>9820</v>
      </c>
      <c r="J77" s="23" t="s">
        <v>74</v>
      </c>
      <c r="K77" s="26" t="s">
        <v>61</v>
      </c>
      <c r="L77" s="26" t="s">
        <v>75</v>
      </c>
      <c r="M77" s="25">
        <v>9820</v>
      </c>
      <c r="N77" s="25">
        <v>9820</v>
      </c>
      <c r="O77" s="24" t="s">
        <v>188</v>
      </c>
      <c r="P77" s="27" t="s">
        <v>234</v>
      </c>
    </row>
    <row r="78" spans="1:16" x14ac:dyDescent="0.55000000000000004">
      <c r="A78" s="3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24" t="s">
        <v>231</v>
      </c>
      <c r="I78" s="25">
        <v>9600</v>
      </c>
      <c r="J78" s="23" t="s">
        <v>74</v>
      </c>
      <c r="K78" s="26" t="s">
        <v>61</v>
      </c>
      <c r="L78" s="26" t="s">
        <v>75</v>
      </c>
      <c r="M78" s="25">
        <v>9600</v>
      </c>
      <c r="N78" s="25">
        <v>9600</v>
      </c>
      <c r="O78" s="24" t="s">
        <v>164</v>
      </c>
      <c r="P78" s="27" t="s">
        <v>235</v>
      </c>
    </row>
    <row r="79" spans="1:16" ht="48" x14ac:dyDescent="0.55000000000000004">
      <c r="A79" s="3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4" t="s">
        <v>231</v>
      </c>
      <c r="I79" s="25">
        <v>9430</v>
      </c>
      <c r="J79" s="23" t="s">
        <v>74</v>
      </c>
      <c r="K79" s="26" t="s">
        <v>61</v>
      </c>
      <c r="L79" s="26" t="s">
        <v>75</v>
      </c>
      <c r="M79" s="25">
        <v>9430</v>
      </c>
      <c r="N79" s="25">
        <v>9430</v>
      </c>
      <c r="O79" s="24" t="s">
        <v>170</v>
      </c>
      <c r="P79" s="27" t="s">
        <v>236</v>
      </c>
    </row>
    <row r="80" spans="1:16" ht="33.75" x14ac:dyDescent="0.55000000000000004">
      <c r="A80" s="3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33" t="s">
        <v>237</v>
      </c>
      <c r="I80" s="25">
        <v>9040</v>
      </c>
      <c r="J80" s="23" t="s">
        <v>74</v>
      </c>
      <c r="K80" s="26" t="s">
        <v>61</v>
      </c>
      <c r="L80" s="26" t="s">
        <v>75</v>
      </c>
      <c r="M80" s="25">
        <v>9040</v>
      </c>
      <c r="N80" s="25">
        <v>9040</v>
      </c>
      <c r="O80" s="24" t="s">
        <v>219</v>
      </c>
      <c r="P80" s="27" t="s">
        <v>238</v>
      </c>
    </row>
    <row r="81" spans="1:16" x14ac:dyDescent="0.55000000000000004">
      <c r="A81" s="3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24" t="s">
        <v>239</v>
      </c>
      <c r="I81" s="25">
        <v>9495</v>
      </c>
      <c r="J81" s="23" t="s">
        <v>74</v>
      </c>
      <c r="K81" s="26" t="s">
        <v>61</v>
      </c>
      <c r="L81" s="26" t="s">
        <v>75</v>
      </c>
      <c r="M81" s="25">
        <v>9495</v>
      </c>
      <c r="N81" s="25">
        <v>9495</v>
      </c>
      <c r="O81" s="24" t="s">
        <v>207</v>
      </c>
      <c r="P81" s="27" t="s">
        <v>240</v>
      </c>
    </row>
    <row r="82" spans="1:16" ht="48" x14ac:dyDescent="0.55000000000000004">
      <c r="A82" s="3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24" t="s">
        <v>169</v>
      </c>
      <c r="I82" s="25">
        <v>9188</v>
      </c>
      <c r="J82" s="23" t="s">
        <v>74</v>
      </c>
      <c r="K82" s="26" t="s">
        <v>61</v>
      </c>
      <c r="L82" s="26" t="s">
        <v>75</v>
      </c>
      <c r="M82" s="25">
        <v>9188</v>
      </c>
      <c r="N82" s="25">
        <v>9188</v>
      </c>
      <c r="O82" s="24" t="s">
        <v>170</v>
      </c>
      <c r="P82" s="27" t="s">
        <v>241</v>
      </c>
    </row>
    <row r="83" spans="1:16" ht="48" x14ac:dyDescent="0.55000000000000004">
      <c r="A83" s="3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24" t="s">
        <v>242</v>
      </c>
      <c r="I83" s="25">
        <v>8000</v>
      </c>
      <c r="J83" s="23" t="s">
        <v>74</v>
      </c>
      <c r="K83" s="26" t="s">
        <v>61</v>
      </c>
      <c r="L83" s="26" t="s">
        <v>75</v>
      </c>
      <c r="M83" s="25">
        <v>8000</v>
      </c>
      <c r="N83" s="25">
        <v>8000</v>
      </c>
      <c r="O83" s="24" t="s">
        <v>243</v>
      </c>
      <c r="P83" s="27" t="s">
        <v>244</v>
      </c>
    </row>
    <row r="84" spans="1:16" ht="48" x14ac:dyDescent="0.55000000000000004">
      <c r="A84" s="3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24" t="s">
        <v>245</v>
      </c>
      <c r="I84" s="25">
        <v>7660.03</v>
      </c>
      <c r="J84" s="23" t="s">
        <v>74</v>
      </c>
      <c r="K84" s="26" t="s">
        <v>61</v>
      </c>
      <c r="L84" s="26" t="s">
        <v>75</v>
      </c>
      <c r="M84" s="25">
        <v>7660.03</v>
      </c>
      <c r="N84" s="25">
        <v>7660.03</v>
      </c>
      <c r="O84" s="24" t="s">
        <v>246</v>
      </c>
      <c r="P84" s="27" t="s">
        <v>247</v>
      </c>
    </row>
    <row r="85" spans="1:16" ht="48" x14ac:dyDescent="0.55000000000000004">
      <c r="A85" s="3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24" t="s">
        <v>248</v>
      </c>
      <c r="I85" s="25">
        <v>6500</v>
      </c>
      <c r="J85" s="23" t="s">
        <v>74</v>
      </c>
      <c r="K85" s="26" t="s">
        <v>61</v>
      </c>
      <c r="L85" s="26" t="s">
        <v>75</v>
      </c>
      <c r="M85" s="25">
        <v>6500</v>
      </c>
      <c r="N85" s="25">
        <v>6500</v>
      </c>
      <c r="O85" s="24" t="s">
        <v>249</v>
      </c>
      <c r="P85" s="27" t="s">
        <v>250</v>
      </c>
    </row>
    <row r="86" spans="1:16" ht="48" x14ac:dyDescent="0.55000000000000004">
      <c r="A86" s="3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24" t="s">
        <v>251</v>
      </c>
      <c r="I86" s="25">
        <v>6000</v>
      </c>
      <c r="J86" s="23" t="s">
        <v>74</v>
      </c>
      <c r="K86" s="26" t="s">
        <v>61</v>
      </c>
      <c r="L86" s="26" t="s">
        <v>75</v>
      </c>
      <c r="M86" s="25">
        <v>6000</v>
      </c>
      <c r="N86" s="25">
        <v>6000</v>
      </c>
      <c r="O86" s="24" t="s">
        <v>222</v>
      </c>
      <c r="P86" s="27" t="s">
        <v>252</v>
      </c>
    </row>
    <row r="87" spans="1:16" x14ac:dyDescent="0.55000000000000004">
      <c r="A87" s="3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34" t="s">
        <v>253</v>
      </c>
      <c r="I87" s="25">
        <v>6000</v>
      </c>
      <c r="J87" s="23" t="s">
        <v>74</v>
      </c>
      <c r="K87" s="26" t="s">
        <v>61</v>
      </c>
      <c r="L87" s="26" t="s">
        <v>75</v>
      </c>
      <c r="M87" s="25">
        <v>6000</v>
      </c>
      <c r="N87" s="25">
        <v>6000</v>
      </c>
      <c r="O87" s="24" t="s">
        <v>254</v>
      </c>
      <c r="P87" s="27" t="s">
        <v>255</v>
      </c>
    </row>
    <row r="88" spans="1:16" ht="48" x14ac:dyDescent="0.55000000000000004">
      <c r="A88" s="3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24" t="s">
        <v>256</v>
      </c>
      <c r="I88" s="25">
        <v>5359.2</v>
      </c>
      <c r="J88" s="23" t="s">
        <v>74</v>
      </c>
      <c r="K88" s="26" t="s">
        <v>61</v>
      </c>
      <c r="L88" s="26" t="s">
        <v>75</v>
      </c>
      <c r="M88" s="25">
        <v>5359.2</v>
      </c>
      <c r="N88" s="25">
        <v>5359.2</v>
      </c>
      <c r="O88" s="24" t="s">
        <v>246</v>
      </c>
      <c r="P88" s="27" t="s">
        <v>257</v>
      </c>
    </row>
    <row r="89" spans="1:16" ht="48" x14ac:dyDescent="0.55000000000000004">
      <c r="A89" s="3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24" t="s">
        <v>258</v>
      </c>
      <c r="I89" s="25">
        <v>5400</v>
      </c>
      <c r="J89" s="23" t="s">
        <v>74</v>
      </c>
      <c r="K89" s="26" t="s">
        <v>61</v>
      </c>
      <c r="L89" s="26" t="s">
        <v>75</v>
      </c>
      <c r="M89" s="25">
        <v>5400</v>
      </c>
      <c r="N89" s="25">
        <v>5400</v>
      </c>
      <c r="O89" s="24" t="s">
        <v>259</v>
      </c>
      <c r="P89" s="27" t="s">
        <v>260</v>
      </c>
    </row>
    <row r="90" spans="1:16" ht="48" x14ac:dyDescent="0.55000000000000004">
      <c r="A90" s="3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24" t="s">
        <v>261</v>
      </c>
      <c r="I90" s="25">
        <v>5757.36</v>
      </c>
      <c r="J90" s="23" t="s">
        <v>74</v>
      </c>
      <c r="K90" s="26" t="s">
        <v>61</v>
      </c>
      <c r="L90" s="26" t="s">
        <v>75</v>
      </c>
      <c r="M90" s="25">
        <v>5757.36</v>
      </c>
      <c r="N90" s="25">
        <v>5757.36</v>
      </c>
      <c r="O90" s="24" t="s">
        <v>262</v>
      </c>
      <c r="P90" s="27" t="s">
        <v>263</v>
      </c>
    </row>
    <row r="91" spans="1:16" ht="48" x14ac:dyDescent="0.55000000000000004">
      <c r="A91" s="3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24" t="s">
        <v>264</v>
      </c>
      <c r="I91" s="25">
        <v>4600</v>
      </c>
      <c r="J91" s="23" t="s">
        <v>74</v>
      </c>
      <c r="K91" s="26" t="s">
        <v>61</v>
      </c>
      <c r="L91" s="26" t="s">
        <v>75</v>
      </c>
      <c r="M91" s="25">
        <v>4600</v>
      </c>
      <c r="N91" s="25">
        <v>4600</v>
      </c>
      <c r="O91" s="24" t="s">
        <v>265</v>
      </c>
      <c r="P91" s="27" t="s">
        <v>266</v>
      </c>
    </row>
    <row r="92" spans="1:16" ht="120" x14ac:dyDescent="0.55000000000000004">
      <c r="A92" s="3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24" t="s">
        <v>267</v>
      </c>
      <c r="I92" s="25">
        <v>4500</v>
      </c>
      <c r="J92" s="23" t="s">
        <v>74</v>
      </c>
      <c r="K92" s="26" t="s">
        <v>61</v>
      </c>
      <c r="L92" s="26" t="s">
        <v>75</v>
      </c>
      <c r="M92" s="25">
        <v>4500</v>
      </c>
      <c r="N92" s="25">
        <v>4500</v>
      </c>
      <c r="O92" s="24" t="s">
        <v>268</v>
      </c>
      <c r="P92" s="27" t="s">
        <v>269</v>
      </c>
    </row>
    <row r="93" spans="1:16" ht="48" x14ac:dyDescent="0.55000000000000004">
      <c r="A93" s="3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24" t="s">
        <v>270</v>
      </c>
      <c r="I93" s="25">
        <v>4480</v>
      </c>
      <c r="J93" s="23" t="s">
        <v>74</v>
      </c>
      <c r="K93" s="26" t="s">
        <v>61</v>
      </c>
      <c r="L93" s="26" t="s">
        <v>75</v>
      </c>
      <c r="M93" s="25">
        <v>4480</v>
      </c>
      <c r="N93" s="25">
        <v>4480</v>
      </c>
      <c r="O93" s="24" t="s">
        <v>219</v>
      </c>
      <c r="P93" s="27" t="s">
        <v>271</v>
      </c>
    </row>
    <row r="94" spans="1:16" ht="48" x14ac:dyDescent="0.55000000000000004">
      <c r="A94" s="3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24" t="s">
        <v>272</v>
      </c>
      <c r="I94" s="25">
        <v>3900</v>
      </c>
      <c r="J94" s="23" t="s">
        <v>74</v>
      </c>
      <c r="K94" s="26" t="s">
        <v>61</v>
      </c>
      <c r="L94" s="26" t="s">
        <v>75</v>
      </c>
      <c r="M94" s="25">
        <v>3900</v>
      </c>
      <c r="N94" s="25">
        <v>3900</v>
      </c>
      <c r="O94" s="24" t="s">
        <v>254</v>
      </c>
      <c r="P94" s="27" t="s">
        <v>273</v>
      </c>
    </row>
    <row r="95" spans="1:16" ht="48" x14ac:dyDescent="0.55000000000000004">
      <c r="A95" s="3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24" t="s">
        <v>274</v>
      </c>
      <c r="I95" s="25">
        <v>3000</v>
      </c>
      <c r="J95" s="23" t="s">
        <v>74</v>
      </c>
      <c r="K95" s="26" t="s">
        <v>61</v>
      </c>
      <c r="L95" s="26" t="s">
        <v>75</v>
      </c>
      <c r="M95" s="25">
        <v>3000</v>
      </c>
      <c r="N95" s="25">
        <v>3000</v>
      </c>
      <c r="O95" s="24" t="s">
        <v>275</v>
      </c>
      <c r="P95" s="27" t="s">
        <v>276</v>
      </c>
    </row>
    <row r="96" spans="1:16" ht="48" x14ac:dyDescent="0.55000000000000004">
      <c r="A96" s="32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24" t="s">
        <v>277</v>
      </c>
      <c r="I96" s="25">
        <v>2550</v>
      </c>
      <c r="J96" s="23" t="s">
        <v>74</v>
      </c>
      <c r="K96" s="26" t="s">
        <v>61</v>
      </c>
      <c r="L96" s="26" t="s">
        <v>75</v>
      </c>
      <c r="M96" s="25">
        <v>2550</v>
      </c>
      <c r="N96" s="25">
        <v>2550</v>
      </c>
      <c r="O96" s="24" t="s">
        <v>254</v>
      </c>
      <c r="P96" s="27" t="s">
        <v>278</v>
      </c>
    </row>
    <row r="97" spans="1:16" ht="48" x14ac:dyDescent="0.55000000000000004">
      <c r="A97" s="32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24" t="s">
        <v>279</v>
      </c>
      <c r="I97" s="25">
        <v>2190</v>
      </c>
      <c r="J97" s="23" t="s">
        <v>74</v>
      </c>
      <c r="K97" s="26" t="s">
        <v>61</v>
      </c>
      <c r="L97" s="26" t="s">
        <v>75</v>
      </c>
      <c r="M97" s="25">
        <v>2190</v>
      </c>
      <c r="N97" s="25">
        <v>2190</v>
      </c>
      <c r="O97" s="24" t="s">
        <v>280</v>
      </c>
      <c r="P97" s="27" t="s">
        <v>281</v>
      </c>
    </row>
    <row r="98" spans="1:16" x14ac:dyDescent="0.55000000000000004">
      <c r="A98" s="3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24" t="s">
        <v>282</v>
      </c>
      <c r="I98" s="25">
        <v>2046</v>
      </c>
      <c r="J98" s="23" t="s">
        <v>74</v>
      </c>
      <c r="K98" s="26" t="s">
        <v>61</v>
      </c>
      <c r="L98" s="26" t="s">
        <v>75</v>
      </c>
      <c r="M98" s="25">
        <v>2046</v>
      </c>
      <c r="N98" s="25">
        <v>2046</v>
      </c>
      <c r="O98" s="24" t="s">
        <v>254</v>
      </c>
      <c r="P98" s="27" t="s">
        <v>283</v>
      </c>
    </row>
    <row r="99" spans="1:16" ht="48" x14ac:dyDescent="0.55000000000000004">
      <c r="A99" s="32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24" t="s">
        <v>284</v>
      </c>
      <c r="I99" s="25">
        <v>1800</v>
      </c>
      <c r="J99" s="23" t="s">
        <v>74</v>
      </c>
      <c r="K99" s="26" t="s">
        <v>61</v>
      </c>
      <c r="L99" s="26" t="s">
        <v>75</v>
      </c>
      <c r="M99" s="25">
        <v>1800</v>
      </c>
      <c r="N99" s="25">
        <v>1800</v>
      </c>
      <c r="O99" s="24" t="s">
        <v>259</v>
      </c>
      <c r="P99" s="27" t="s">
        <v>285</v>
      </c>
    </row>
    <row r="100" spans="1:16" ht="48" x14ac:dyDescent="0.55000000000000004">
      <c r="A100" s="3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24" t="s">
        <v>286</v>
      </c>
      <c r="I100" s="25">
        <v>1728</v>
      </c>
      <c r="J100" s="23" t="s">
        <v>74</v>
      </c>
      <c r="K100" s="26" t="s">
        <v>61</v>
      </c>
      <c r="L100" s="26" t="s">
        <v>75</v>
      </c>
      <c r="M100" s="25">
        <v>1728</v>
      </c>
      <c r="N100" s="25">
        <v>1728</v>
      </c>
      <c r="O100" s="24" t="s">
        <v>219</v>
      </c>
      <c r="P100" s="27" t="s">
        <v>287</v>
      </c>
    </row>
    <row r="101" spans="1:16" x14ac:dyDescent="0.55000000000000004">
      <c r="A101" s="32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24" t="s">
        <v>288</v>
      </c>
      <c r="I101" s="25">
        <v>600</v>
      </c>
      <c r="J101" s="23" t="s">
        <v>74</v>
      </c>
      <c r="K101" s="26" t="s">
        <v>61</v>
      </c>
      <c r="L101" s="26" t="s">
        <v>75</v>
      </c>
      <c r="M101" s="25">
        <v>600</v>
      </c>
      <c r="N101" s="25">
        <v>600</v>
      </c>
      <c r="O101" s="24" t="s">
        <v>254</v>
      </c>
      <c r="P101" s="27" t="s">
        <v>289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2025-04-22T06:55:45Z</dcterms:modified>
</cp:coreProperties>
</file>